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2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'Pathogenic.VUS'!$A$1:$HD$212</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398">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D212"/>
  <sheetViews>
    <sheetView tabSelected="1" workbookViewId="0">
      <selection activeCell="A17" sqref="A17"/>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C1.DP.depth.conrol1</t>
        </is>
      </c>
      <c r="Z1" s="1" t="inlineStr">
        <is>
          <t>C1.VAF.var.freq.conrol1</t>
        </is>
      </c>
      <c r="AA1" s="1" t="inlineStr">
        <is>
          <t>rs</t>
        </is>
      </c>
      <c r="AB1" s="1" t="inlineStr">
        <is>
          <t>Path.ACMG</t>
        </is>
      </c>
      <c r="AC1" s="1" t="inlineStr">
        <is>
          <t>Benign.ACMG</t>
        </is>
      </c>
      <c r="AD1" s="1" t="inlineStr">
        <is>
          <t>Num.path.vus.in.the.gene</t>
        </is>
      </c>
      <c r="AE1" s="1" t="inlineStr">
        <is>
          <t>oncogenicity</t>
        </is>
      </c>
      <c r="AF1" s="1" t="inlineStr">
        <is>
          <t>effect</t>
        </is>
      </c>
      <c r="AG1" s="1" t="inlineStr">
        <is>
          <t>drug</t>
        </is>
      </c>
      <c r="AH1" s="1" t="inlineStr">
        <is>
          <t>adjacent.mutation</t>
        </is>
      </c>
      <c r="AI1" s="1" t="inlineStr">
        <is>
          <t>gene.cancer</t>
        </is>
      </c>
      <c r="AJ1" s="1" t="inlineStr">
        <is>
          <t>freq.cancer</t>
        </is>
      </c>
      <c r="AK1" s="1" t="inlineStr">
        <is>
          <t>trial.cancer</t>
        </is>
      </c>
      <c r="AL1" s="1" t="inlineStr">
        <is>
          <t>PM2.and.AD.XD.XR</t>
        </is>
      </c>
      <c r="AM1" s="1" t="inlineStr">
        <is>
          <t>Inheritance</t>
        </is>
      </c>
      <c r="AN1" s="1" t="inlineStr">
        <is>
          <t>Phenotype</t>
        </is>
      </c>
      <c r="AO1" s="1" t="inlineStr">
        <is>
          <t>Disorder</t>
        </is>
      </c>
      <c r="AP1" s="1" t="inlineStr">
        <is>
          <t>pLI</t>
        </is>
      </c>
      <c r="AQ1" s="1" t="inlineStr">
        <is>
          <t>curated.path</t>
        </is>
      </c>
      <c r="AR1" s="1" t="inlineStr">
        <is>
          <t>BP6.database.benign</t>
        </is>
      </c>
      <c r="AS1" s="1" t="inlineStr">
        <is>
          <t>PP5.database.path</t>
        </is>
      </c>
      <c r="AT1" s="1" t="inlineStr">
        <is>
          <t>Acc.ClinVar</t>
        </is>
      </c>
      <c r="AU1" s="1" t="inlineStr">
        <is>
          <t>rcv.clinvar</t>
        </is>
      </c>
      <c r="AV1" s="1" t="inlineStr">
        <is>
          <t>ClinVar.assertion</t>
        </is>
      </c>
      <c r="AW1" s="1" t="inlineStr">
        <is>
          <t>BS3.func.benign</t>
        </is>
      </c>
      <c r="AX1" s="1" t="inlineStr">
        <is>
          <t>PS3.func.path</t>
        </is>
      </c>
      <c r="AY1" s="1" t="inlineStr">
        <is>
          <t>Func.HGMD</t>
        </is>
      </c>
      <c r="AZ1" s="1" t="inlineStr">
        <is>
          <t>PS1.same.amino.path</t>
        </is>
      </c>
      <c r="BA1" s="1" t="inlineStr">
        <is>
          <t>same.amino</t>
        </is>
      </c>
      <c r="BB1" s="1" t="inlineStr">
        <is>
          <t>PM5.diff.amino.path</t>
        </is>
      </c>
      <c r="BC1" s="1" t="inlineStr">
        <is>
          <t>diff.amino</t>
        </is>
      </c>
      <c r="BD1" s="1" t="inlineStr">
        <is>
          <t>Acc.HGMD</t>
        </is>
      </c>
      <c r="BE1" s="1" t="inlineStr">
        <is>
          <t>HGMD.class</t>
        </is>
      </c>
      <c r="BF1" s="1" t="inlineStr">
        <is>
          <t>HGMD.all.ref</t>
        </is>
      </c>
      <c r="BG1" s="1" t="inlineStr">
        <is>
          <t>BA1.freq</t>
        </is>
      </c>
      <c r="BH1" s="1" t="inlineStr">
        <is>
          <t>BS1.freq</t>
        </is>
      </c>
      <c r="BI1" s="1" t="inlineStr">
        <is>
          <t>PM2.freq</t>
        </is>
      </c>
      <c r="BJ1" s="1" t="inlineStr">
        <is>
          <t>Max.pop.freq</t>
        </is>
      </c>
      <c r="BK1" s="1" t="inlineStr">
        <is>
          <t>BP4.in.silico</t>
        </is>
      </c>
      <c r="BL1" s="1" t="inlineStr">
        <is>
          <t>PP3.in.silico</t>
        </is>
      </c>
      <c r="BM1" s="1" t="inlineStr">
        <is>
          <t>in.silico</t>
        </is>
      </c>
      <c r="BN1" s="1" t="inlineStr">
        <is>
          <t>Korean</t>
        </is>
      </c>
      <c r="BO1" s="1" t="inlineStr">
        <is>
          <t>E.Asian.1000G</t>
        </is>
      </c>
      <c r="BP1" s="1" t="inlineStr">
        <is>
          <t>S.Asian.1000G</t>
        </is>
      </c>
      <c r="BQ1" s="1" t="inlineStr">
        <is>
          <t>African.1000G</t>
        </is>
      </c>
      <c r="BR1" s="1" t="inlineStr">
        <is>
          <t>European.1000G</t>
        </is>
      </c>
      <c r="BS1" s="1" t="inlineStr">
        <is>
          <t>American.1000G</t>
        </is>
      </c>
      <c r="BT1" s="1" t="inlineStr">
        <is>
          <t>Global.1000G</t>
        </is>
      </c>
      <c r="BU1" s="1" t="inlineStr">
        <is>
          <t>Global.ExAC</t>
        </is>
      </c>
      <c r="BV1" s="1" t="inlineStr">
        <is>
          <t>E.Asian.ExAC</t>
        </is>
      </c>
      <c r="BW1" s="1" t="inlineStr">
        <is>
          <t>African.ExAC</t>
        </is>
      </c>
      <c r="BX1" s="1" t="inlineStr">
        <is>
          <t>Latino.ExAC</t>
        </is>
      </c>
      <c r="BY1" s="1" t="inlineStr">
        <is>
          <t>Finnish.ExAC</t>
        </is>
      </c>
      <c r="BZ1" s="1" t="inlineStr">
        <is>
          <t>European.ExAC</t>
        </is>
      </c>
      <c r="CA1" s="1" t="inlineStr">
        <is>
          <t>Other.ExAC</t>
        </is>
      </c>
      <c r="CB1" s="1" t="inlineStr">
        <is>
          <t>S.Asian.ExAC</t>
        </is>
      </c>
      <c r="CC1" s="1" t="inlineStr">
        <is>
          <t>Global.ESP6500</t>
        </is>
      </c>
      <c r="CD1" s="1" t="inlineStr">
        <is>
          <t>European.American.ESP6500</t>
        </is>
      </c>
      <c r="CE1" s="1" t="inlineStr">
        <is>
          <t>African.American.ESP6500</t>
        </is>
      </c>
      <c r="CF1" s="1" t="inlineStr">
        <is>
          <t>Global.gnomAD.exome</t>
        </is>
      </c>
      <c r="CG1" s="1" t="inlineStr">
        <is>
          <t>African.gnomAD.exome</t>
        </is>
      </c>
      <c r="CH1" s="1" t="inlineStr">
        <is>
          <t>Latino.gnomAD.exome</t>
        </is>
      </c>
      <c r="CI1" s="1" t="inlineStr">
        <is>
          <t>Jewish.gnomAD.exome</t>
        </is>
      </c>
      <c r="CJ1" s="1" t="inlineStr">
        <is>
          <t>E.Asian.gnomAD.exome</t>
        </is>
      </c>
      <c r="CK1" s="1" t="inlineStr">
        <is>
          <t>Finnish.gnomAD.exome</t>
        </is>
      </c>
      <c r="CL1" s="1" t="inlineStr">
        <is>
          <t>European.gnomAD.exome</t>
        </is>
      </c>
      <c r="CM1" s="1" t="inlineStr">
        <is>
          <t>Other.gnomAD.exome</t>
        </is>
      </c>
      <c r="CN1" s="1" t="inlineStr">
        <is>
          <t>S.Asian.gnomAD.exome</t>
        </is>
      </c>
      <c r="CO1" s="1" t="inlineStr">
        <is>
          <t>Global.gnomAD.genome</t>
        </is>
      </c>
      <c r="CP1" s="1" t="inlineStr">
        <is>
          <t>African.gnomAD.genome</t>
        </is>
      </c>
      <c r="CQ1" s="1" t="inlineStr">
        <is>
          <t>Latino.gnomAD.genome</t>
        </is>
      </c>
      <c r="CR1" s="1" t="inlineStr">
        <is>
          <t>Jewish.gnomAD.genome</t>
        </is>
      </c>
      <c r="CS1" s="1" t="inlineStr">
        <is>
          <t>E.Asian.gnomAD.genome</t>
        </is>
      </c>
      <c r="CT1" s="1" t="inlineStr">
        <is>
          <t>Finnish.gnomAD.genome</t>
        </is>
      </c>
      <c r="CU1" s="1" t="inlineStr">
        <is>
          <t>European.gnomAD.genome</t>
        </is>
      </c>
      <c r="CV1" s="1" t="inlineStr">
        <is>
          <t>Other.gnomAD.genome</t>
        </is>
      </c>
      <c r="CW1" s="1" t="inlineStr">
        <is>
          <t>PS4.freq.over.control</t>
        </is>
      </c>
      <c r="CX1" s="1" t="inlineStr">
        <is>
          <t>BS2.observed.in.adults</t>
        </is>
      </c>
      <c r="CY1" s="1" t="inlineStr">
        <is>
          <t>PP4.phenotype.specific</t>
        </is>
      </c>
      <c r="CZ1" s="1" t="inlineStr">
        <is>
          <t>PM6.de.novo</t>
        </is>
      </c>
      <c r="DA1" s="1" t="inlineStr">
        <is>
          <t>PS2.de.novo.paternity</t>
        </is>
      </c>
      <c r="DB1" s="1" t="inlineStr">
        <is>
          <t>BS4.family.nonsegregation</t>
        </is>
      </c>
      <c r="DC1" s="1" t="inlineStr">
        <is>
          <t>PP1.family</t>
        </is>
      </c>
      <c r="DD1" s="1" t="inlineStr">
        <is>
          <t>PP1M.family.strong</t>
        </is>
      </c>
      <c r="DE1" s="1" t="inlineStr">
        <is>
          <t>PP1S.family.strongest</t>
        </is>
      </c>
      <c r="DF1" s="1" t="inlineStr">
        <is>
          <t>BP5.mutation.other.locus</t>
        </is>
      </c>
      <c r="DG1" s="1" t="inlineStr">
        <is>
          <t>BP2.dominant.other.mutation</t>
        </is>
      </c>
      <c r="DH1" s="1" t="inlineStr">
        <is>
          <t>PM3.recessive.other.mutation</t>
        </is>
      </c>
      <c r="DI1" s="1" t="inlineStr">
        <is>
          <t>BP7.silent.no.splice</t>
        </is>
      </c>
      <c r="DJ1" s="1" t="inlineStr">
        <is>
          <t>splice</t>
        </is>
      </c>
      <c r="DK1" s="1" t="inlineStr">
        <is>
          <t>DPSI.SPIDEX</t>
        </is>
      </c>
      <c r="DL1" s="1" t="inlineStr">
        <is>
          <t>ADA.dbscSNV</t>
        </is>
      </c>
      <c r="DM1" s="1" t="inlineStr">
        <is>
          <t>RF.dbscSNV</t>
        </is>
      </c>
      <c r="DN1" s="1" t="inlineStr">
        <is>
          <t>boundary.exon.intron</t>
        </is>
      </c>
      <c r="DO1" s="1" t="inlineStr">
        <is>
          <t>BP3.inframe.repeat</t>
        </is>
      </c>
      <c r="DP1" s="1" t="inlineStr">
        <is>
          <t>PM4.inframe.nonrepeat</t>
        </is>
      </c>
      <c r="DQ1" s="1" t="inlineStr">
        <is>
          <t>near.amino</t>
        </is>
      </c>
      <c r="DR1" s="1" t="inlineStr">
        <is>
          <t>num.repeat.amino</t>
        </is>
      </c>
      <c r="DS1" s="1" t="inlineStr">
        <is>
          <t>PM1.hotspot</t>
        </is>
      </c>
      <c r="DT1" s="1" t="inlineStr">
        <is>
          <t>PVS1.null</t>
        </is>
      </c>
      <c r="DU1" s="1" t="inlineStr">
        <is>
          <t>BP1.missense.in.most.truncation</t>
        </is>
      </c>
      <c r="DV1" s="1" t="inlineStr">
        <is>
          <t>PP2.missense.in.most.missense</t>
        </is>
      </c>
      <c r="DW1" s="1" t="inlineStr">
        <is>
          <t>Consequence</t>
        </is>
      </c>
      <c r="DX1" s="1" t="inlineStr">
        <is>
          <t>Impact</t>
        </is>
      </c>
      <c r="DY1" s="1" t="inlineStr">
        <is>
          <t>intogen</t>
        </is>
      </c>
      <c r="DZ1" s="1" t="inlineStr">
        <is>
          <t>PVS</t>
        </is>
      </c>
      <c r="EA1" s="1" t="inlineStr">
        <is>
          <t>PS</t>
        </is>
      </c>
      <c r="EB1" s="1" t="inlineStr">
        <is>
          <t>PM</t>
        </is>
      </c>
      <c r="EC1" s="1" t="inlineStr">
        <is>
          <t>PP</t>
        </is>
      </c>
      <c r="ED1" s="1" t="inlineStr">
        <is>
          <t>BA</t>
        </is>
      </c>
      <c r="EE1" s="1" t="inlineStr">
        <is>
          <t>BS</t>
        </is>
      </c>
      <c r="EF1" s="1" t="inlineStr">
        <is>
          <t>BP</t>
        </is>
      </c>
      <c r="EG1" s="1" t="inlineStr">
        <is>
          <t>P.acmg</t>
        </is>
      </c>
      <c r="EH1" s="1" t="inlineStr">
        <is>
          <t>LP.acmg</t>
        </is>
      </c>
      <c r="EI1" s="1" t="inlineStr">
        <is>
          <t>U.acmg</t>
        </is>
      </c>
      <c r="EJ1" s="1" t="inlineStr">
        <is>
          <t>LB.acmg</t>
        </is>
      </c>
      <c r="EK1" s="1" t="inlineStr">
        <is>
          <t>B.acmg</t>
        </is>
      </c>
      <c r="EL1" s="1" t="inlineStr">
        <is>
          <t>HOMSEQ</t>
        </is>
      </c>
      <c r="EM1" s="1" t="inlineStr">
        <is>
          <t>ClinSig</t>
        </is>
      </c>
      <c r="EN1" s="1" t="inlineStr">
        <is>
          <t>ClinVar.acmg</t>
        </is>
      </c>
      <c r="EO1" s="1" t="inlineStr">
        <is>
          <t>clinvar.review</t>
        </is>
      </c>
      <c r="EP1" s="1" t="inlineStr">
        <is>
          <t>clinvar.method</t>
        </is>
      </c>
      <c r="EQ1" s="1" t="inlineStr">
        <is>
          <t>clinvar.pmid</t>
        </is>
      </c>
      <c r="ER1" s="1" t="inlineStr">
        <is>
          <t>clinvar.title</t>
        </is>
      </c>
      <c r="ES1" s="1" t="inlineStr">
        <is>
          <t>clinvar.scv</t>
        </is>
      </c>
      <c r="ET1" s="1" t="inlineStr">
        <is>
          <t>clinvar.text</t>
        </is>
      </c>
      <c r="EU1" s="1" t="inlineStr">
        <is>
          <t>hgmd.mut</t>
        </is>
      </c>
      <c r="EV1" s="1" t="inlineStr">
        <is>
          <t>hgmd.gene</t>
        </is>
      </c>
      <c r="EW1" s="1" t="inlineStr">
        <is>
          <t>hgmd.nm</t>
        </is>
      </c>
      <c r="EX1" s="1" t="inlineStr">
        <is>
          <t>hgmd.np</t>
        </is>
      </c>
      <c r="EY1" s="1" t="inlineStr">
        <is>
          <t>hgmd.cDNA</t>
        </is>
      </c>
      <c r="EZ1" s="1" t="inlineStr">
        <is>
          <t>hgmd.hgvs</t>
        </is>
      </c>
      <c r="FA1" s="1" t="inlineStr">
        <is>
          <t>hgmd.ref.amino</t>
        </is>
      </c>
      <c r="FB1" s="1" t="inlineStr">
        <is>
          <t>hgmd.alt.amino</t>
        </is>
      </c>
      <c r="FC1" s="1" t="inlineStr">
        <is>
          <t>hgmd.gdbid</t>
        </is>
      </c>
      <c r="FD1" s="1" t="inlineStr">
        <is>
          <t>hgmd.codon</t>
        </is>
      </c>
      <c r="FE1" s="1" t="inlineStr">
        <is>
          <t>hgmd.mut.type</t>
        </is>
      </c>
      <c r="FF1" s="1" t="inlineStr">
        <is>
          <t>hgmd.citation</t>
        </is>
      </c>
      <c r="FG1" s="1" t="inlineStr">
        <is>
          <t>hgmd.pmid</t>
        </is>
      </c>
      <c r="FH1" s="1" t="inlineStr">
        <is>
          <t>hgmd.title</t>
        </is>
      </c>
      <c r="FI1" s="1" t="inlineStr">
        <is>
          <t>hgmd.comments</t>
        </is>
      </c>
      <c r="FJ1" s="1" t="inlineStr">
        <is>
          <t>hgmd.ref.tag</t>
        </is>
      </c>
      <c r="FK1" s="1" t="inlineStr">
        <is>
          <t>mim.number</t>
        </is>
      </c>
      <c r="FL1" s="1" t="inlineStr">
        <is>
          <t>Pubmed</t>
        </is>
      </c>
      <c r="FM1" s="1" t="inlineStr">
        <is>
          <t>Gene.Entrez.ID</t>
        </is>
      </c>
      <c r="FN1" s="1" t="inlineStr">
        <is>
          <t>Gene.other.name</t>
        </is>
      </c>
      <c r="FO1" s="1" t="inlineStr">
        <is>
          <t>Gene.title</t>
        </is>
      </c>
      <c r="FP1" s="1" t="inlineStr">
        <is>
          <t>omim.text</t>
        </is>
      </c>
      <c r="FQ1" s="1" t="inlineStr">
        <is>
          <t>clinical.synopsis</t>
        </is>
      </c>
      <c r="FR1" s="1" t="inlineStr">
        <is>
          <t>allelic.variants</t>
        </is>
      </c>
      <c r="FS1" s="1" t="inlineStr">
        <is>
          <t>SIFT_score</t>
        </is>
      </c>
      <c r="FT1" s="1" t="inlineStr">
        <is>
          <t>SIFT_pred</t>
        </is>
      </c>
      <c r="FU1" s="1" t="inlineStr">
        <is>
          <t>MutationTaster_score</t>
        </is>
      </c>
      <c r="FV1" s="1" t="inlineStr">
        <is>
          <t>MutationTaster_pred</t>
        </is>
      </c>
      <c r="FW1" s="1" t="inlineStr">
        <is>
          <t>FATHMM_score</t>
        </is>
      </c>
      <c r="FX1" s="1" t="inlineStr">
        <is>
          <t>FATHMM_pred</t>
        </is>
      </c>
      <c r="FY1" s="1" t="inlineStr">
        <is>
          <t>MetaSVM_score</t>
        </is>
      </c>
      <c r="FZ1" s="1" t="inlineStr">
        <is>
          <t>MetaSVM_pred</t>
        </is>
      </c>
      <c r="GA1" s="1" t="inlineStr">
        <is>
          <t>MetaLR_score</t>
        </is>
      </c>
      <c r="GB1" s="1" t="inlineStr">
        <is>
          <t>MetaLR_pred</t>
        </is>
      </c>
      <c r="GC1" s="1" t="inlineStr">
        <is>
          <t>MutationAssessor_score</t>
        </is>
      </c>
      <c r="GD1" s="1" t="inlineStr">
        <is>
          <t>MutationAssessor_pred</t>
        </is>
      </c>
      <c r="GE1" s="1" t="inlineStr">
        <is>
          <t>PROVEAN_score</t>
        </is>
      </c>
      <c r="GF1" s="1" t="inlineStr">
        <is>
          <t>PROVEAN_pred</t>
        </is>
      </c>
      <c r="GG1" s="1" t="inlineStr">
        <is>
          <t>LRT_score</t>
        </is>
      </c>
      <c r="GH1" s="1" t="inlineStr">
        <is>
          <t>LRT_pred</t>
        </is>
      </c>
      <c r="GI1" s="1" t="inlineStr">
        <is>
          <t>M.CAP_score</t>
        </is>
      </c>
      <c r="GJ1" s="1" t="inlineStr">
        <is>
          <t>M.CAP_pred</t>
        </is>
      </c>
      <c r="GK1" s="1" t="inlineStr">
        <is>
          <t>fathmm.MKL_coding_score</t>
        </is>
      </c>
      <c r="GL1" s="1" t="inlineStr">
        <is>
          <t>fathmm.MKL_coding_pred</t>
        </is>
      </c>
      <c r="GM1" s="1" t="inlineStr">
        <is>
          <t>Polyphen2_HDIV_score</t>
        </is>
      </c>
      <c r="GN1" s="1" t="inlineStr">
        <is>
          <t>Polyphen2_HDIV_pred</t>
        </is>
      </c>
      <c r="GO1" s="1" t="inlineStr">
        <is>
          <t>Polyphen2_HVAR_score</t>
        </is>
      </c>
      <c r="GP1" s="1" t="inlineStr">
        <is>
          <t>Polyphen2_HVAR_pred</t>
        </is>
      </c>
      <c r="GQ1" s="1" t="inlineStr">
        <is>
          <t>VEST3_score</t>
        </is>
      </c>
      <c r="GR1" s="1" t="inlineStr">
        <is>
          <t>CADD_raw</t>
        </is>
      </c>
      <c r="GS1" s="1" t="inlineStr">
        <is>
          <t>CADD_phred</t>
        </is>
      </c>
      <c r="GT1" s="1" t="inlineStr">
        <is>
          <t>GERP.._RS</t>
        </is>
      </c>
      <c r="GU1" s="1" t="inlineStr">
        <is>
          <t>phyloP100way_vertebrate</t>
        </is>
      </c>
      <c r="GV1" s="1" t="inlineStr">
        <is>
          <t>SiPhy_29way_logOdds</t>
        </is>
      </c>
      <c r="GW1" s="1" t="inlineStr">
        <is>
          <t>cosmic70</t>
        </is>
      </c>
      <c r="GX1" s="1" t="inlineStr">
        <is>
          <t>ref</t>
        </is>
      </c>
      <c r="GY1" s="1" t="inlineStr">
        <is>
          <t>alt</t>
        </is>
      </c>
      <c r="GZ1" s="1" t="inlineStr">
        <is>
          <t>QD</t>
        </is>
      </c>
      <c r="HA1" s="1" t="inlineStr">
        <is>
          <t>QUAL</t>
        </is>
      </c>
      <c r="HB1" s="1" t="inlineStr">
        <is>
          <t>index</t>
        </is>
      </c>
      <c r="HC1" s="1" t="inlineStr">
        <is>
          <t>nm.codon</t>
        </is>
      </c>
      <c r="HD1" s="1" t="inlineStr">
        <is>
          <t>var.id</t>
        </is>
      </c>
    </row>
    <row r="2">
      <c r="B2" t="inlineStr">
        <is>
          <t>O</t>
        </is>
      </c>
      <c r="C2" t="inlineStr">
        <is>
          <t>T1/2</t>
        </is>
      </c>
      <c r="D2" t="inlineStr">
        <is>
          <t>LP</t>
        </is>
      </c>
      <c r="E2" t="inlineStr">
        <is>
          <t>chr12:49420996-49420996</t>
        </is>
      </c>
      <c r="F2" t="inlineStr">
        <is>
          <t>KMT2D</t>
        </is>
      </c>
      <c r="G2" t="inlineStr">
        <is>
          <t>NM_003482.4</t>
        </is>
      </c>
      <c r="H2" t="inlineStr">
        <is>
          <t>NP_003473.3</t>
        </is>
      </c>
      <c r="I2" t="inlineStr">
        <is>
          <t>c.14753del</t>
        </is>
      </c>
      <c r="J2" t="inlineStr">
        <is>
          <t>p.Pro4918LeufsTer77</t>
        </is>
      </c>
      <c r="K2" t="inlineStr">
        <is>
          <t>P4918fs</t>
        </is>
      </c>
      <c r="L2" t="inlineStr">
        <is>
          <t>49_55</t>
        </is>
      </c>
      <c r="N2" t="n">
        <v>0.00194</v>
      </c>
      <c r="O2" t="n">
        <v>3</v>
      </c>
      <c r="P2" t="n">
        <v>1547</v>
      </c>
      <c r="Q2" t="n">
        <v>1</v>
      </c>
      <c r="R2" t="n">
        <v>1</v>
      </c>
      <c r="S2" t="n">
        <v>3.6</v>
      </c>
      <c r="X2" t="inlineStr">
        <is>
          <t>1_11</t>
        </is>
      </c>
      <c r="Y2" t="n">
        <v>907</v>
      </c>
      <c r="AB2" t="inlineStr">
        <is>
          <t>PVS1,PM2</t>
        </is>
      </c>
      <c r="AC2" t="inlineStr"/>
      <c r="AD2" t="n">
        <v>31</v>
      </c>
      <c r="AE2" t="inlineStr">
        <is>
          <t>Likely Oncogenic</t>
        </is>
      </c>
      <c r="AF2" t="inlineStr">
        <is>
          <t>Likely Loss-of-function</t>
        </is>
      </c>
      <c r="AG2" t="inlineStr"/>
      <c r="AH2" t="inlineStr"/>
      <c r="AI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2" t="inlineStr">
        <is>
          <t>O</t>
        </is>
      </c>
      <c r="AM2" t="inlineStr">
        <is>
          <t>AD</t>
        </is>
      </c>
      <c r="AN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2" t="inlineStr">
        <is>
          <t>Kabuki syndrome 1, 147920 (3), Autosomal dominant</t>
        </is>
      </c>
      <c r="AP2" t="n">
        <v>1</v>
      </c>
      <c r="AS2" t="n">
        <v>0.5</v>
      </c>
      <c r="AU2" t="inlineStr">
        <is>
          <t>[[1]] RCV000853322</t>
        </is>
      </c>
      <c r="AV2" t="inlineStr">
        <is>
          <t>[[1]] Pathogenic~~Rady Children's Institute for Genomic Medicine, Rady Children's Hospital San Diego</t>
        </is>
      </c>
      <c r="BI2" t="n">
        <v>1</v>
      </c>
      <c r="DQ2" t="inlineStr">
        <is>
          <t>APPPEEPSPP P SPLAPSPASP</t>
        </is>
      </c>
      <c r="DR2" t="n">
        <v>3</v>
      </c>
      <c r="DT2" t="n">
        <v>1</v>
      </c>
      <c r="DW2" t="inlineStr">
        <is>
          <t>frameshift_variant</t>
        </is>
      </c>
      <c r="DX2" t="inlineStr">
        <is>
          <t>HIGH</t>
        </is>
      </c>
      <c r="DZ2" t="n">
        <v>1</v>
      </c>
      <c r="EB2" t="n">
        <v>1</v>
      </c>
      <c r="EH2" t="n">
        <v>1</v>
      </c>
      <c r="EO2" t="inlineStr">
        <is>
          <t>[[1]] criteria provided, single submitter</t>
        </is>
      </c>
      <c r="EP2" t="inlineStr">
        <is>
          <t>[[1]] clinical testing</t>
        </is>
      </c>
      <c r="EQ2" t="inlineStr">
        <is>
          <t>[[1]] NA</t>
        </is>
      </c>
      <c r="ER2" t="inlineStr">
        <is>
          <t>[[1]] NM_003482.4(KMT2D):c.14753del (p.Pro4918fs) AND Kabuki syndrome 1</t>
        </is>
      </c>
      <c r="ES2" t="inlineStr">
        <is>
          <t>[[1]] SCV000996174</t>
        </is>
      </c>
      <c r="ET2" t="inlineStr">
        <is>
          <t>[[1]] NA</t>
        </is>
      </c>
      <c r="FK2" t="n">
        <v>602113</v>
      </c>
      <c r="FM2" t="n">
        <v>8085</v>
      </c>
      <c r="FN2" t="inlineStr">
        <is>
          <t>KMT2D, MLL2, ALR, KABUK1</t>
        </is>
      </c>
      <c r="FO2" t="inlineStr">
        <is>
          <t>Lysine (K)-specific methyltransferase 2D</t>
        </is>
      </c>
      <c r="GX2" t="inlineStr">
        <is>
          <t>AG</t>
        </is>
      </c>
      <c r="GY2" t="inlineStr">
        <is>
          <t>A</t>
        </is>
      </c>
      <c r="HB2" t="inlineStr">
        <is>
          <t>12_49420996_49420996_G_-</t>
        </is>
      </c>
      <c r="HC2" t="inlineStr">
        <is>
          <t>NM_003482@4918,</t>
        </is>
      </c>
      <c r="HD2" t="inlineStr">
        <is>
          <t>12_49420995_AG_A</t>
        </is>
      </c>
    </row>
    <row r="3">
      <c r="B3" t="inlineStr">
        <is>
          <t>O</t>
        </is>
      </c>
      <c r="C3" t="inlineStr">
        <is>
          <t>T1/2</t>
        </is>
      </c>
      <c r="D3" t="inlineStr">
        <is>
          <t>LP</t>
        </is>
      </c>
      <c r="E3" t="inlineStr">
        <is>
          <t>chr12:49428411-49428411</t>
        </is>
      </c>
      <c r="F3" t="inlineStr">
        <is>
          <t>KMT2D</t>
        </is>
      </c>
      <c r="G3" t="inlineStr">
        <is>
          <t>NM_003482.4</t>
        </is>
      </c>
      <c r="H3" t="inlineStr">
        <is>
          <t>NP_003473.3</t>
        </is>
      </c>
      <c r="I3" t="inlineStr">
        <is>
          <t>c.10394del</t>
        </is>
      </c>
      <c r="J3" t="inlineStr">
        <is>
          <t>p.Gly3465AspfsTer37</t>
        </is>
      </c>
      <c r="K3" t="inlineStr">
        <is>
          <t>G3465fs</t>
        </is>
      </c>
      <c r="L3" t="inlineStr">
        <is>
          <t>37_55</t>
        </is>
      </c>
      <c r="N3" t="n">
        <v>0.00345</v>
      </c>
      <c r="O3" t="n">
        <v>7</v>
      </c>
      <c r="P3" t="n">
        <v>2030</v>
      </c>
      <c r="Q3" t="n">
        <v>0</v>
      </c>
      <c r="R3" t="n">
        <v>7</v>
      </c>
      <c r="S3" t="n">
        <v>4.1</v>
      </c>
      <c r="X3" t="inlineStr">
        <is>
          <t>2_11</t>
        </is>
      </c>
      <c r="Y3" t="n">
        <v>1499</v>
      </c>
      <c r="AB3" t="inlineStr">
        <is>
          <t>PVS1,PM2</t>
        </is>
      </c>
      <c r="AC3" t="inlineStr"/>
      <c r="AD3" t="n">
        <v>31</v>
      </c>
      <c r="AE3" t="inlineStr">
        <is>
          <t>Likely Oncogenic</t>
        </is>
      </c>
      <c r="AF3" t="inlineStr">
        <is>
          <t>Likely Loss-of-function</t>
        </is>
      </c>
      <c r="AG3" t="inlineStr"/>
      <c r="AH3" t="inlineStr"/>
      <c r="AI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3" t="inlineStr">
        <is>
          <t>O</t>
        </is>
      </c>
      <c r="AM3" t="inlineStr">
        <is>
          <t>AD</t>
        </is>
      </c>
      <c r="AN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3" t="inlineStr">
        <is>
          <t>Kabuki syndrome 1, 147920 (3), Autosomal dominant</t>
        </is>
      </c>
      <c r="AP3" t="n">
        <v>1</v>
      </c>
      <c r="AS3" t="n">
        <v>0.5</v>
      </c>
      <c r="AU3" t="inlineStr">
        <is>
          <t>[[1]] RCV001507252</t>
        </is>
      </c>
      <c r="AV3" t="inlineStr">
        <is>
          <t>[[1]] Pathogenic~~Precision Medical Center,Wuhan Children's Hospital</t>
        </is>
      </c>
      <c r="BD3" t="inlineStr">
        <is>
          <t>CD2113014</t>
        </is>
      </c>
      <c r="BE3" t="inlineStr">
        <is>
          <t>DM</t>
        </is>
      </c>
      <c r="BI3" t="n">
        <v>1</v>
      </c>
      <c r="DQ3" t="inlineStr">
        <is>
          <t>VSLLAQRLSG G PSSDLQNHVA</t>
        </is>
      </c>
      <c r="DR3" t="n">
        <v>2</v>
      </c>
      <c r="DT3" t="n">
        <v>1</v>
      </c>
      <c r="DW3" t="inlineStr">
        <is>
          <t>frameshift_variant</t>
        </is>
      </c>
      <c r="DX3" t="inlineStr">
        <is>
          <t>HIGH</t>
        </is>
      </c>
      <c r="DZ3" t="n">
        <v>1</v>
      </c>
      <c r="EB3" t="n">
        <v>1</v>
      </c>
      <c r="EH3" t="n">
        <v>1</v>
      </c>
      <c r="EO3" t="inlineStr">
        <is>
          <t>[[1]] criteria provided, single submitter</t>
        </is>
      </c>
      <c r="EP3" t="inlineStr">
        <is>
          <t>[[1]] clinical testing</t>
        </is>
      </c>
      <c r="EQ3" t="inlineStr">
        <is>
          <t>[[1]] NA</t>
        </is>
      </c>
      <c r="ER3" t="inlineStr">
        <is>
          <t>[[1]] NM_003482.4(KMT2D):c.10394del (p.Gly3465fs) AND Kabuki syndrome 1</t>
        </is>
      </c>
      <c r="ES3" t="inlineStr">
        <is>
          <t>[[1]] SCV001449147</t>
        </is>
      </c>
      <c r="ET3" t="inlineStr">
        <is>
          <t>[[1]] NA</t>
        </is>
      </c>
      <c r="EU3" t="inlineStr">
        <is>
          <t>ALT</t>
        </is>
      </c>
      <c r="EV3" t="inlineStr">
        <is>
          <t>KMT2D</t>
        </is>
      </c>
      <c r="EW3" t="inlineStr">
        <is>
          <t>NM_003482</t>
        </is>
      </c>
      <c r="EX3" t="inlineStr">
        <is>
          <t>NP_003473</t>
        </is>
      </c>
      <c r="EY3" t="n">
        <v>10394</v>
      </c>
      <c r="EZ3" t="inlineStr">
        <is>
          <t>10394delG</t>
        </is>
      </c>
      <c r="FD3" t="n">
        <v>3464</v>
      </c>
      <c r="FE3" t="inlineStr">
        <is>
          <t>deletion</t>
        </is>
      </c>
      <c r="FG3" t="n">
        <v>33898534</v>
      </c>
      <c r="FI3" t="inlineStr">
        <is>
          <t>[De novo].</t>
        </is>
      </c>
      <c r="FK3" t="n">
        <v>602113</v>
      </c>
      <c r="FM3" t="n">
        <v>8085</v>
      </c>
      <c r="FN3" t="inlineStr">
        <is>
          <t>KMT2D, MLL2, ALR, KABUK1</t>
        </is>
      </c>
      <c r="FO3" t="inlineStr">
        <is>
          <t>Lysine (K)-specific methyltransferase 2D</t>
        </is>
      </c>
      <c r="GX3" t="inlineStr">
        <is>
          <t>TC</t>
        </is>
      </c>
      <c r="GY3" t="inlineStr">
        <is>
          <t>T</t>
        </is>
      </c>
      <c r="HB3" t="inlineStr">
        <is>
          <t>12_49428411_49428411_C_-</t>
        </is>
      </c>
      <c r="HC3" t="inlineStr">
        <is>
          <t>NM_003482@3465,</t>
        </is>
      </c>
      <c r="HD3" t="inlineStr">
        <is>
          <t>12_49428410_TC_T</t>
        </is>
      </c>
    </row>
    <row r="4">
      <c r="B4" t="inlineStr">
        <is>
          <t>O</t>
        </is>
      </c>
      <c r="C4" t="inlineStr">
        <is>
          <t>T1/2</t>
        </is>
      </c>
      <c r="D4" t="inlineStr">
        <is>
          <t>LP</t>
        </is>
      </c>
      <c r="E4" t="inlineStr">
        <is>
          <t>chr12:49434924-49434924</t>
        </is>
      </c>
      <c r="F4" t="inlineStr">
        <is>
          <t>KMT2D</t>
        </is>
      </c>
      <c r="G4" t="inlineStr">
        <is>
          <t>NM_003482.4</t>
        </is>
      </c>
      <c r="H4" t="inlineStr">
        <is>
          <t>NP_003473.3</t>
        </is>
      </c>
      <c r="I4" t="inlineStr">
        <is>
          <t>c.6629del</t>
        </is>
      </c>
      <c r="J4" t="inlineStr">
        <is>
          <t>p.Pro2210ArgfsTer54</t>
        </is>
      </c>
      <c r="K4" t="inlineStr">
        <is>
          <t>P2210fs</t>
        </is>
      </c>
      <c r="L4" t="inlineStr">
        <is>
          <t>32_55</t>
        </is>
      </c>
      <c r="N4" t="n">
        <v>0.00263</v>
      </c>
      <c r="O4" t="n">
        <v>6</v>
      </c>
      <c r="P4" t="n">
        <v>2279</v>
      </c>
      <c r="Q4" t="n">
        <v>0</v>
      </c>
      <c r="R4" t="n">
        <v>6</v>
      </c>
      <c r="S4" t="n">
        <v>2.9</v>
      </c>
      <c r="X4" t="inlineStr">
        <is>
          <t>2_11</t>
        </is>
      </c>
      <c r="Y4" t="n">
        <v>1677</v>
      </c>
      <c r="AB4" t="inlineStr">
        <is>
          <t>PVS1,PM2</t>
        </is>
      </c>
      <c r="AC4" t="inlineStr"/>
      <c r="AD4" t="n">
        <v>31</v>
      </c>
      <c r="AE4" t="inlineStr">
        <is>
          <t>Likely Oncogenic</t>
        </is>
      </c>
      <c r="AF4" t="inlineStr">
        <is>
          <t>Likely Loss-of-function</t>
        </is>
      </c>
      <c r="AG4" t="inlineStr"/>
      <c r="AH4" t="inlineStr"/>
      <c r="AI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4" t="inlineStr">
        <is>
          <t>O</t>
        </is>
      </c>
      <c r="AM4" t="inlineStr">
        <is>
          <t>AD</t>
        </is>
      </c>
      <c r="AN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4" t="inlineStr">
        <is>
          <t>Kabuki syndrome 1, 147920 (3), Autosomal dominant</t>
        </is>
      </c>
      <c r="AP4" t="n">
        <v>1</v>
      </c>
      <c r="AS4" t="n">
        <v>0.5</v>
      </c>
      <c r="BD4" t="inlineStr">
        <is>
          <t>CD169403</t>
        </is>
      </c>
      <c r="BE4" t="inlineStr">
        <is>
          <t>DM</t>
        </is>
      </c>
      <c r="BI4" t="n">
        <v>1</v>
      </c>
      <c r="DQ4" t="inlineStr">
        <is>
          <t>PSPTGAPAQP P MLGASSRPGA</t>
        </is>
      </c>
      <c r="DR4" t="n">
        <v>2</v>
      </c>
      <c r="DT4" t="n">
        <v>1</v>
      </c>
      <c r="DW4" t="inlineStr">
        <is>
          <t>frameshift_variant</t>
        </is>
      </c>
      <c r="DX4" t="inlineStr">
        <is>
          <t>HIGH</t>
        </is>
      </c>
      <c r="DZ4" t="n">
        <v>1</v>
      </c>
      <c r="EB4" t="n">
        <v>1</v>
      </c>
      <c r="EH4" t="n">
        <v>1</v>
      </c>
      <c r="EU4" t="inlineStr">
        <is>
          <t>ALT</t>
        </is>
      </c>
      <c r="EV4" t="inlineStr">
        <is>
          <t>KMT2D</t>
        </is>
      </c>
      <c r="EW4" t="inlineStr">
        <is>
          <t>NM_003482</t>
        </is>
      </c>
      <c r="EX4" t="inlineStr">
        <is>
          <t>NP_003473</t>
        </is>
      </c>
      <c r="EY4" t="n">
        <v>6629</v>
      </c>
      <c r="EZ4" t="inlineStr">
        <is>
          <t>6629delC</t>
        </is>
      </c>
      <c r="FD4" t="n">
        <v>2209</v>
      </c>
      <c r="FE4" t="inlineStr">
        <is>
          <t>deletion</t>
        </is>
      </c>
      <c r="FG4" t="n">
        <v>27302555</v>
      </c>
      <c r="FH4" t="inlineStr">
        <is>
          <t>Mutation Update for Kabuki Syndrome Genes KMT2D and KDM6A and Further Delineation of X-Linked Kabuki Syndrome Subtype 2.</t>
        </is>
      </c>
      <c r="FK4" t="n">
        <v>602113</v>
      </c>
      <c r="FM4" t="n">
        <v>8085</v>
      </c>
      <c r="FN4" t="inlineStr">
        <is>
          <t>KMT2D, MLL2, ALR, KABUK1</t>
        </is>
      </c>
      <c r="FO4" t="inlineStr">
        <is>
          <t>Lysine (K)-specific methyltransferase 2D</t>
        </is>
      </c>
      <c r="GX4" t="inlineStr">
        <is>
          <t>CG</t>
        </is>
      </c>
      <c r="GY4" t="inlineStr">
        <is>
          <t>C</t>
        </is>
      </c>
      <c r="HB4" t="inlineStr">
        <is>
          <t>12_49434924_49434924_G_-</t>
        </is>
      </c>
      <c r="HC4" t="inlineStr">
        <is>
          <t>NM_003482@2210,</t>
        </is>
      </c>
      <c r="HD4" t="inlineStr">
        <is>
          <t>12_49434923_CG_C</t>
        </is>
      </c>
    </row>
    <row r="5">
      <c r="B5" t="inlineStr">
        <is>
          <t>O</t>
        </is>
      </c>
      <c r="C5" t="inlineStr">
        <is>
          <t>T1/2</t>
        </is>
      </c>
      <c r="D5" t="inlineStr">
        <is>
          <t>LP</t>
        </is>
      </c>
      <c r="E5" t="inlineStr">
        <is>
          <t>chr17:7572991-7572991</t>
        </is>
      </c>
      <c r="F5" t="inlineStr">
        <is>
          <t>TP53</t>
        </is>
      </c>
      <c r="G5" t="inlineStr">
        <is>
          <t>NM_000546.6</t>
        </is>
      </c>
      <c r="H5" t="inlineStr">
        <is>
          <t>NP_000537.3</t>
        </is>
      </c>
      <c r="I5" t="inlineStr">
        <is>
          <t>c.1118del</t>
        </is>
      </c>
      <c r="J5" t="inlineStr">
        <is>
          <t>p.Lys373ArgfsTer49</t>
        </is>
      </c>
      <c r="K5" t="inlineStr">
        <is>
          <t>K373fs</t>
        </is>
      </c>
      <c r="L5" t="inlineStr">
        <is>
          <t>11_11</t>
        </is>
      </c>
      <c r="N5" t="n">
        <v>0.00276</v>
      </c>
      <c r="O5" t="n">
        <v>6</v>
      </c>
      <c r="P5" t="n">
        <v>2176</v>
      </c>
      <c r="Q5" t="n">
        <v>0</v>
      </c>
      <c r="R5" t="n">
        <v>6</v>
      </c>
      <c r="S5" t="n">
        <v>3.1</v>
      </c>
      <c r="X5" t="inlineStr">
        <is>
          <t>1_11</t>
        </is>
      </c>
      <c r="Y5" t="n">
        <v>1741</v>
      </c>
      <c r="AB5" t="inlineStr">
        <is>
          <t>PVS1,PM2</t>
        </is>
      </c>
      <c r="AC5" t="inlineStr"/>
      <c r="AD5" t="n">
        <v>1</v>
      </c>
      <c r="AE5" t="inlineStr">
        <is>
          <t>Likely Oncogenic</t>
        </is>
      </c>
      <c r="AF5" t="inlineStr">
        <is>
          <t>Likely Loss-of-function</t>
        </is>
      </c>
      <c r="AG5" t="inlineStr"/>
      <c r="AH5" t="inlineStr">
        <is>
          <t>K383Rfs*, Likely Oncogenic ;   K383Rfs*, Likely Oncogenic ;   L370fs*, Likely Oncogenic</t>
        </is>
      </c>
      <c r="AI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M5" t="inlineStr">
        <is>
          <t>AD, AR</t>
        </is>
      </c>
      <c r="AN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5" t="n">
        <v>0.53235</v>
      </c>
      <c r="AS5" t="n">
        <v>0.5</v>
      </c>
      <c r="AU5" t="inlineStr">
        <is>
          <t>[[1]] RCV001527466</t>
        </is>
      </c>
      <c r="AV5" t="inlineStr">
        <is>
          <t>[[1]] Pathogenic~~University Health Network,Princess Margaret Cancer Centre</t>
        </is>
      </c>
      <c r="BD5" t="inlineStr">
        <is>
          <t>CD2128283</t>
        </is>
      </c>
      <c r="BE5" t="inlineStr">
        <is>
          <t>DM</t>
        </is>
      </c>
      <c r="BI5" t="n">
        <v>1</v>
      </c>
      <c r="DQ5" t="inlineStr">
        <is>
          <t>RAHSSHLKSK K GQSTSRHKKL</t>
        </is>
      </c>
      <c r="DR5" t="n">
        <v>2</v>
      </c>
      <c r="DT5" t="n">
        <v>1</v>
      </c>
      <c r="DW5" t="inlineStr">
        <is>
          <t>frameshift_variant</t>
        </is>
      </c>
      <c r="DX5" t="inlineStr">
        <is>
          <t>HIGH</t>
        </is>
      </c>
      <c r="DZ5" t="n">
        <v>1</v>
      </c>
      <c r="EB5" t="n">
        <v>1</v>
      </c>
      <c r="EH5" t="n">
        <v>1</v>
      </c>
      <c r="EO5" t="inlineStr">
        <is>
          <t>[[1]] no assertion criteria provided</t>
        </is>
      </c>
      <c r="EP5" t="inlineStr">
        <is>
          <t>[[1]] clinical testing</t>
        </is>
      </c>
      <c r="EQ5" t="inlineStr">
        <is>
          <t>[[1]] NA</t>
        </is>
      </c>
      <c r="ER5" t="inlineStr">
        <is>
          <t>[[1]] NM_000546.6(TP53):c.1118del (p.Lys373fs) AND multiple conditions</t>
        </is>
      </c>
      <c r="ES5" t="inlineStr">
        <is>
          <t>[[1]] SCV001738481</t>
        </is>
      </c>
      <c r="ET5" t="inlineStr">
        <is>
          <t>[[1]] yes</t>
        </is>
      </c>
      <c r="EU5" t="inlineStr">
        <is>
          <t>ALT</t>
        </is>
      </c>
      <c r="EV5" t="inlineStr">
        <is>
          <t>TP53</t>
        </is>
      </c>
      <c r="EW5" t="inlineStr">
        <is>
          <t>NM_000546</t>
        </is>
      </c>
      <c r="EX5" t="inlineStr">
        <is>
          <t>NP_000537</t>
        </is>
      </c>
      <c r="EY5" t="n">
        <v>1118</v>
      </c>
      <c r="EZ5" t="inlineStr">
        <is>
          <t>1118delA</t>
        </is>
      </c>
      <c r="FC5" t="n">
        <v>120445</v>
      </c>
      <c r="FD5" t="n">
        <v>372</v>
      </c>
      <c r="FE5" t="inlineStr">
        <is>
          <t>deletion</t>
        </is>
      </c>
      <c r="FG5" t="n">
        <v>34282142</v>
      </c>
      <c r="FH5" t="inlineStr">
        <is>
          <t>Incidental findings from cancer next generation sequencing panels.</t>
        </is>
      </c>
      <c r="FK5" t="n">
        <v>191170</v>
      </c>
      <c r="FM5" t="n">
        <v>7157</v>
      </c>
      <c r="FN5" t="inlineStr">
        <is>
          <t>TP53, P53, LFS1 , BCC7, BMFS5</t>
        </is>
      </c>
      <c r="FO5" t="inlineStr">
        <is>
          <t>Tumor protein p53</t>
        </is>
      </c>
      <c r="GX5" t="inlineStr">
        <is>
          <t>CT</t>
        </is>
      </c>
      <c r="GY5" t="inlineStr">
        <is>
          <t>C</t>
        </is>
      </c>
      <c r="HB5" t="inlineStr">
        <is>
          <t>17_7572991_7572991_T_-</t>
        </is>
      </c>
      <c r="HC5" t="inlineStr">
        <is>
          <t>NM_000546@373,</t>
        </is>
      </c>
      <c r="HD5" t="inlineStr">
        <is>
          <t>17_7572990_CT_C</t>
        </is>
      </c>
    </row>
    <row r="6" hidden="1">
      <c r="A6" s="2" t="n"/>
      <c r="B6" s="2" t="n"/>
      <c r="C6" s="2" t="inlineStr">
        <is>
          <t>T1/2</t>
        </is>
      </c>
      <c r="D6" s="2" t="inlineStr">
        <is>
          <t>LP</t>
        </is>
      </c>
      <c r="E6" s="2" t="inlineStr">
        <is>
          <t>chr17:7572991-7572991</t>
        </is>
      </c>
      <c r="F6" s="2" t="inlineStr">
        <is>
          <t>TP53</t>
        </is>
      </c>
      <c r="G6" s="2" t="inlineStr">
        <is>
          <t>NM_001276761.3</t>
        </is>
      </c>
      <c r="H6" s="2" t="inlineStr">
        <is>
          <t>NP_001263690.1</t>
        </is>
      </c>
      <c r="I6" s="2" t="inlineStr">
        <is>
          <t>c.1001del</t>
        </is>
      </c>
      <c r="J6" s="2" t="inlineStr">
        <is>
          <t>p.Lys334ArgfsTer49</t>
        </is>
      </c>
      <c r="K6" s="2" t="inlineStr">
        <is>
          <t>K373fs</t>
        </is>
      </c>
      <c r="L6" s="2" t="inlineStr">
        <is>
          <t>11_11</t>
        </is>
      </c>
      <c r="M6" s="2" t="n"/>
      <c r="N6" s="2" t="n">
        <v>0.00276</v>
      </c>
      <c r="O6" s="2" t="n">
        <v>6</v>
      </c>
      <c r="P6" s="2" t="n">
        <v>2176</v>
      </c>
      <c r="Q6" s="2" t="n">
        <v>0</v>
      </c>
      <c r="R6" s="2" t="n">
        <v>6</v>
      </c>
      <c r="S6" s="2" t="n">
        <v>3.1</v>
      </c>
      <c r="T6" s="2" t="n"/>
      <c r="U6" s="2" t="n"/>
      <c r="V6" s="2" t="n"/>
      <c r="W6" s="2" t="n"/>
      <c r="X6" s="2" t="inlineStr">
        <is>
          <t>1_11</t>
        </is>
      </c>
      <c r="Y6" s="2" t="n">
        <v>1741</v>
      </c>
      <c r="Z6" s="2" t="n"/>
      <c r="AA6" s="2" t="n"/>
      <c r="AB6" s="2" t="inlineStr">
        <is>
          <t>PVS1,PM2</t>
        </is>
      </c>
      <c r="AC6" s="2" t="inlineStr"/>
      <c r="AD6" s="2" t="n">
        <v>1</v>
      </c>
      <c r="AE6" s="2" t="inlineStr">
        <is>
          <t>Likely Oncogenic</t>
        </is>
      </c>
      <c r="AF6" s="2" t="inlineStr">
        <is>
          <t>Likely Loss-of-function</t>
        </is>
      </c>
      <c r="AG6" s="2" t="inlineStr"/>
      <c r="AH6" s="2" t="inlineStr">
        <is>
          <t>K383Rfs*, Likely Oncogenic ;   K383Rfs*, Likely Oncogenic ;   L370fs*, Likely Oncogenic</t>
        </is>
      </c>
      <c r="AI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6" s="2" t="n"/>
      <c r="AM6" s="2" t="inlineStr">
        <is>
          <t>AD, AR</t>
        </is>
      </c>
      <c r="AN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6" s="2" t="n">
        <v>0.53235</v>
      </c>
      <c r="AQ6" s="2" t="n"/>
      <c r="AR6" s="2" t="n"/>
      <c r="AS6" s="2" t="n">
        <v>0.5</v>
      </c>
      <c r="AT6" s="2" t="n"/>
      <c r="AU6" s="2" t="inlineStr">
        <is>
          <t>[[1]] RCV001527466</t>
        </is>
      </c>
      <c r="AV6" s="2" t="inlineStr">
        <is>
          <t>[[1]] Pathogenic~~University Health Network,Princess Margaret Cancer Centre</t>
        </is>
      </c>
      <c r="AW6" s="2" t="n"/>
      <c r="AX6" s="2" t="n"/>
      <c r="AY6" s="2" t="n"/>
      <c r="AZ6" s="2" t="n"/>
      <c r="BA6" s="2" t="n"/>
      <c r="BB6" s="2" t="n"/>
      <c r="BC6" s="2" t="n"/>
      <c r="BD6" s="2" t="inlineStr">
        <is>
          <t>CD2128283</t>
        </is>
      </c>
      <c r="BE6" s="2" t="inlineStr">
        <is>
          <t>DM</t>
        </is>
      </c>
      <c r="BF6" s="2" t="n"/>
      <c r="BG6" s="2" t="n"/>
      <c r="BH6" s="2" t="n"/>
      <c r="BI6" s="2" t="n">
        <v>1</v>
      </c>
      <c r="BJ6" s="2" t="n"/>
      <c r="BK6" s="2" t="n"/>
      <c r="BL6" s="2" t="n"/>
      <c r="BM6" s="2" t="n"/>
      <c r="BN6" s="2" t="n"/>
      <c r="BO6" s="2" t="n"/>
      <c r="BP6" s="2" t="n"/>
      <c r="BQ6" s="2" t="n"/>
      <c r="BR6" s="2" t="n"/>
      <c r="BS6" s="2" t="n"/>
      <c r="BT6" s="2" t="n"/>
      <c r="BU6" s="2" t="n"/>
      <c r="BV6" s="2" t="n"/>
      <c r="BW6" s="2" t="n"/>
      <c r="BX6" s="2" t="n"/>
      <c r="BY6" s="2" t="n"/>
      <c r="BZ6" s="2" t="n"/>
      <c r="CA6" s="2" t="n"/>
      <c r="CB6" s="2" t="n"/>
      <c r="CC6" s="2" t="n"/>
      <c r="CD6" s="2" t="n"/>
      <c r="CE6" s="2" t="n"/>
      <c r="CF6" s="2" t="n"/>
      <c r="CG6" s="2" t="n"/>
      <c r="CH6" s="2" t="n"/>
      <c r="CI6" s="2" t="n"/>
      <c r="CJ6" s="2" t="n"/>
      <c r="CK6" s="2" t="n"/>
      <c r="CL6" s="2" t="n"/>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c r="DJ6" s="2" t="n"/>
      <c r="DK6" s="2" t="n"/>
      <c r="DL6" s="2" t="n"/>
      <c r="DM6" s="2" t="n"/>
      <c r="DN6" s="2" t="n"/>
      <c r="DO6" s="2" t="n"/>
      <c r="DP6" s="2" t="n"/>
      <c r="DQ6" s="2" t="inlineStr">
        <is>
          <t>RAHSSHLKSK K GQSTSRHKKL</t>
        </is>
      </c>
      <c r="DR6" s="2" t="n">
        <v>2</v>
      </c>
      <c r="DS6" s="2" t="n"/>
      <c r="DT6" s="2" t="n">
        <v>1</v>
      </c>
      <c r="DU6" s="2" t="n"/>
      <c r="DV6" s="2" t="n"/>
      <c r="DW6" s="2" t="inlineStr">
        <is>
          <t>frameshift_variant</t>
        </is>
      </c>
      <c r="DX6" s="2" t="inlineStr">
        <is>
          <t>HIGH</t>
        </is>
      </c>
      <c r="DY6" s="2" t="n"/>
      <c r="DZ6" s="2" t="n">
        <v>1</v>
      </c>
      <c r="EA6" s="2" t="n"/>
      <c r="EB6" s="2" t="n">
        <v>1</v>
      </c>
      <c r="EC6" s="2" t="n"/>
      <c r="ED6" s="2" t="n"/>
      <c r="EE6" s="2" t="n"/>
      <c r="EF6" s="2" t="n"/>
      <c r="EG6" s="2" t="n"/>
      <c r="EH6" s="2" t="n">
        <v>1</v>
      </c>
      <c r="EI6" s="2" t="n"/>
      <c r="EJ6" s="2" t="n"/>
      <c r="EK6" s="2" t="n"/>
      <c r="EL6" s="2" t="n"/>
      <c r="EM6" s="2" t="n"/>
      <c r="EN6" s="2" t="n"/>
      <c r="EO6" s="2" t="inlineStr">
        <is>
          <t>[[1]] no assertion criteria provided</t>
        </is>
      </c>
      <c r="EP6" s="2" t="inlineStr">
        <is>
          <t>[[1]] clinical testing</t>
        </is>
      </c>
      <c r="EQ6" s="2" t="inlineStr">
        <is>
          <t>[[1]] NA</t>
        </is>
      </c>
      <c r="ER6" s="2" t="inlineStr">
        <is>
          <t>[[1]] NM_000546.6(TP53):c.1118del (p.Lys373fs) AND multiple conditions</t>
        </is>
      </c>
      <c r="ES6" s="2" t="inlineStr">
        <is>
          <t>[[1]] SCV001738481</t>
        </is>
      </c>
      <c r="ET6" s="2" t="inlineStr">
        <is>
          <t>[[1]] yes</t>
        </is>
      </c>
      <c r="EU6" s="2" t="inlineStr">
        <is>
          <t>ALT</t>
        </is>
      </c>
      <c r="EV6" s="2" t="inlineStr">
        <is>
          <t>TP53</t>
        </is>
      </c>
      <c r="EW6" s="2" t="inlineStr">
        <is>
          <t>NM_000546</t>
        </is>
      </c>
      <c r="EX6" s="2" t="inlineStr">
        <is>
          <t>NP_000537</t>
        </is>
      </c>
      <c r="EY6" s="2" t="n">
        <v>1118</v>
      </c>
      <c r="EZ6" s="2" t="inlineStr">
        <is>
          <t>1118delA</t>
        </is>
      </c>
      <c r="FA6" s="2" t="n"/>
      <c r="FB6" s="2" t="n"/>
      <c r="FC6" s="2" t="n">
        <v>120445</v>
      </c>
      <c r="FD6" s="2" t="n">
        <v>372</v>
      </c>
      <c r="FE6" s="2" t="inlineStr">
        <is>
          <t>deletion</t>
        </is>
      </c>
      <c r="FF6" s="2" t="n"/>
      <c r="FG6" s="2" t="n">
        <v>34282142</v>
      </c>
      <c r="FH6" s="2" t="inlineStr">
        <is>
          <t>Incidental findings from cancer next generation sequencing panels.</t>
        </is>
      </c>
      <c r="FI6" s="2" t="n"/>
      <c r="FJ6" s="2" t="n"/>
      <c r="FK6" s="2" t="n">
        <v>191170</v>
      </c>
      <c r="FL6" s="2" t="n"/>
      <c r="FM6" s="2" t="n">
        <v>7157</v>
      </c>
      <c r="FN6" s="2" t="inlineStr">
        <is>
          <t>TP53, P53, LFS1 , BCC7, BMFS5</t>
        </is>
      </c>
      <c r="FO6" s="2" t="inlineStr">
        <is>
          <t>Tumor protein p53</t>
        </is>
      </c>
      <c r="FP6" s="2" t="n"/>
      <c r="FQ6" s="2" t="n"/>
      <c r="FR6" s="2" t="n"/>
      <c r="FS6" s="2" t="n"/>
      <c r="FT6" s="2" t="n"/>
      <c r="FU6" s="2" t="n"/>
      <c r="FV6" s="2" t="n"/>
      <c r="FW6" s="2" t="n"/>
      <c r="FX6" s="2" t="n"/>
      <c r="FY6" s="2" t="n"/>
      <c r="FZ6" s="2" t="n"/>
      <c r="GA6" s="2" t="n"/>
      <c r="GB6" s="2" t="n"/>
      <c r="GC6" s="2" t="n"/>
      <c r="GD6" s="2" t="n"/>
      <c r="GE6" s="2" t="n"/>
      <c r="GF6" s="2" t="n"/>
      <c r="GG6" s="2" t="n"/>
      <c r="GH6" s="2" t="n"/>
      <c r="GI6" s="2" t="n"/>
      <c r="GJ6" s="2" t="n"/>
      <c r="GK6" s="2" t="n"/>
      <c r="GL6" s="2" t="n"/>
      <c r="GM6" s="2" t="n"/>
      <c r="GN6" s="2" t="n"/>
      <c r="GO6" s="2" t="n"/>
      <c r="GP6" s="2" t="n"/>
      <c r="GQ6" s="2" t="n"/>
      <c r="GR6" s="2" t="n"/>
      <c r="GS6" s="2" t="n"/>
      <c r="GT6" s="2" t="n"/>
      <c r="GU6" s="2" t="n"/>
      <c r="GV6" s="2" t="n"/>
      <c r="GW6" s="2" t="n"/>
      <c r="GX6" s="2" t="inlineStr">
        <is>
          <t>CT</t>
        </is>
      </c>
      <c r="GY6" s="2" t="inlineStr">
        <is>
          <t>C</t>
        </is>
      </c>
      <c r="GZ6" s="2" t="n"/>
      <c r="HB6" t="inlineStr">
        <is>
          <t>17_7572991_7572991_T_-</t>
        </is>
      </c>
      <c r="HC6" t="inlineStr">
        <is>
          <t>NM_001276761@334,</t>
        </is>
      </c>
      <c r="HD6" t="inlineStr">
        <is>
          <t>17_7572990_CT_C</t>
        </is>
      </c>
    </row>
    <row r="7" hidden="1">
      <c r="A7" s="2" t="n"/>
      <c r="B7" s="2" t="n"/>
      <c r="C7" s="2" t="inlineStr">
        <is>
          <t>T1/2</t>
        </is>
      </c>
      <c r="D7" s="2" t="inlineStr">
        <is>
          <t>LP</t>
        </is>
      </c>
      <c r="E7" s="2" t="inlineStr">
        <is>
          <t>chr17:7572991-7572991</t>
        </is>
      </c>
      <c r="F7" s="2" t="inlineStr">
        <is>
          <t>TP53</t>
        </is>
      </c>
      <c r="G7" s="2" t="inlineStr">
        <is>
          <t>NM_001126112.3</t>
        </is>
      </c>
      <c r="H7" s="2" t="inlineStr">
        <is>
          <t>NP_001119584.1</t>
        </is>
      </c>
      <c r="I7" s="2" t="inlineStr">
        <is>
          <t>c.1118del</t>
        </is>
      </c>
      <c r="J7" s="2" t="inlineStr">
        <is>
          <t>p.Lys373ArgfsTer49</t>
        </is>
      </c>
      <c r="K7" s="2" t="inlineStr">
        <is>
          <t>K373fs</t>
        </is>
      </c>
      <c r="L7" s="2" t="inlineStr">
        <is>
          <t>11_11</t>
        </is>
      </c>
      <c r="M7" s="2" t="n"/>
      <c r="N7" s="2" t="n">
        <v>0.00276</v>
      </c>
      <c r="O7" s="2" t="n">
        <v>6</v>
      </c>
      <c r="P7" s="2" t="n">
        <v>2176</v>
      </c>
      <c r="Q7" s="2" t="n">
        <v>0</v>
      </c>
      <c r="R7" s="2" t="n">
        <v>6</v>
      </c>
      <c r="S7" s="2" t="n">
        <v>3.1</v>
      </c>
      <c r="T7" s="2" t="n"/>
      <c r="U7" s="2" t="n"/>
      <c r="V7" s="2" t="n"/>
      <c r="W7" s="2" t="n"/>
      <c r="X7" s="2" t="inlineStr">
        <is>
          <t>1_11</t>
        </is>
      </c>
      <c r="Y7" s="2" t="n">
        <v>1741</v>
      </c>
      <c r="Z7" s="2" t="n"/>
      <c r="AA7" s="2" t="n"/>
      <c r="AB7" s="2" t="inlineStr">
        <is>
          <t>PVS1,PM2</t>
        </is>
      </c>
      <c r="AC7" s="2" t="inlineStr"/>
      <c r="AD7" s="2" t="n">
        <v>1</v>
      </c>
      <c r="AE7" s="2" t="inlineStr">
        <is>
          <t>Likely Oncogenic</t>
        </is>
      </c>
      <c r="AF7" s="2" t="inlineStr">
        <is>
          <t>Likely Loss-of-function</t>
        </is>
      </c>
      <c r="AG7" s="2" t="inlineStr"/>
      <c r="AH7" s="2" t="inlineStr">
        <is>
          <t>K383Rfs*, Likely Oncogenic ;   K383Rfs*, Likely Oncogenic ;   L370fs*, Likely Oncogenic</t>
        </is>
      </c>
      <c r="AI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7" s="2" t="n"/>
      <c r="AM7" s="2" t="inlineStr">
        <is>
          <t>AD, AR</t>
        </is>
      </c>
      <c r="AN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7" s="2" t="n">
        <v>0.53235</v>
      </c>
      <c r="AQ7" s="2" t="n"/>
      <c r="AR7" s="2" t="n"/>
      <c r="AS7" s="2" t="n">
        <v>0.5</v>
      </c>
      <c r="AT7" s="2" t="n"/>
      <c r="AU7" s="2" t="inlineStr">
        <is>
          <t>[[1]] RCV001527466</t>
        </is>
      </c>
      <c r="AV7" s="2" t="inlineStr">
        <is>
          <t>[[1]] Pathogenic~~University Health Network,Princess Margaret Cancer Centre</t>
        </is>
      </c>
      <c r="AW7" s="2" t="n"/>
      <c r="AX7" s="2" t="n"/>
      <c r="AY7" s="2" t="n"/>
      <c r="AZ7" s="2" t="n"/>
      <c r="BA7" s="2" t="n"/>
      <c r="BB7" s="2" t="n"/>
      <c r="BC7" s="2" t="n"/>
      <c r="BD7" s="2" t="inlineStr">
        <is>
          <t>CD2128283</t>
        </is>
      </c>
      <c r="BE7" s="2" t="inlineStr">
        <is>
          <t>DM</t>
        </is>
      </c>
      <c r="BF7" s="2" t="n"/>
      <c r="BG7" s="2" t="n"/>
      <c r="BH7" s="2" t="n"/>
      <c r="BI7" s="2" t="n">
        <v>1</v>
      </c>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inlineStr">
        <is>
          <t>RAHSSHLKSK K GQSTSRHKKL</t>
        </is>
      </c>
      <c r="DR7" s="2" t="n">
        <v>2</v>
      </c>
      <c r="DS7" s="2" t="n"/>
      <c r="DT7" s="2" t="n">
        <v>1</v>
      </c>
      <c r="DU7" s="2" t="n"/>
      <c r="DV7" s="2" t="n"/>
      <c r="DW7" s="2" t="inlineStr">
        <is>
          <t>frameshift_variant</t>
        </is>
      </c>
      <c r="DX7" s="2" t="inlineStr">
        <is>
          <t>HIGH</t>
        </is>
      </c>
      <c r="DY7" s="2" t="n"/>
      <c r="DZ7" s="2" t="n">
        <v>1</v>
      </c>
      <c r="EA7" s="2" t="n"/>
      <c r="EB7" s="2" t="n">
        <v>1</v>
      </c>
      <c r="EC7" s="2" t="n"/>
      <c r="ED7" s="2" t="n"/>
      <c r="EE7" s="2" t="n"/>
      <c r="EF7" s="2" t="n"/>
      <c r="EG7" s="2" t="n"/>
      <c r="EH7" s="2" t="n">
        <v>1</v>
      </c>
      <c r="EI7" s="2" t="n"/>
      <c r="EJ7" s="2" t="n"/>
      <c r="EK7" s="2" t="n"/>
      <c r="EL7" s="2" t="n"/>
      <c r="EM7" s="2" t="n"/>
      <c r="EN7" s="2" t="n"/>
      <c r="EO7" s="2" t="inlineStr">
        <is>
          <t>[[1]] no assertion criteria provided</t>
        </is>
      </c>
      <c r="EP7" s="2" t="inlineStr">
        <is>
          <t>[[1]] clinical testing</t>
        </is>
      </c>
      <c r="EQ7" s="2" t="inlineStr">
        <is>
          <t>[[1]] NA</t>
        </is>
      </c>
      <c r="ER7" s="2" t="inlineStr">
        <is>
          <t>[[1]] NM_000546.6(TP53):c.1118del (p.Lys373fs) AND multiple conditions</t>
        </is>
      </c>
      <c r="ES7" s="2" t="inlineStr">
        <is>
          <t>[[1]] SCV001738481</t>
        </is>
      </c>
      <c r="ET7" s="2" t="inlineStr">
        <is>
          <t>[[1]] yes</t>
        </is>
      </c>
      <c r="EU7" s="2" t="inlineStr">
        <is>
          <t>ALT</t>
        </is>
      </c>
      <c r="EV7" s="2" t="inlineStr">
        <is>
          <t>TP53</t>
        </is>
      </c>
      <c r="EW7" s="2" t="inlineStr">
        <is>
          <t>NM_000546</t>
        </is>
      </c>
      <c r="EX7" s="2" t="inlineStr">
        <is>
          <t>NP_000537</t>
        </is>
      </c>
      <c r="EY7" s="2" t="n">
        <v>1118</v>
      </c>
      <c r="EZ7" s="2" t="inlineStr">
        <is>
          <t>1118delA</t>
        </is>
      </c>
      <c r="FA7" s="2" t="n"/>
      <c r="FB7" s="2" t="n"/>
      <c r="FC7" s="2" t="n">
        <v>120445</v>
      </c>
      <c r="FD7" s="2" t="n">
        <v>372</v>
      </c>
      <c r="FE7" s="2" t="inlineStr">
        <is>
          <t>deletion</t>
        </is>
      </c>
      <c r="FF7" s="2" t="n"/>
      <c r="FG7" s="2" t="n">
        <v>34282142</v>
      </c>
      <c r="FH7" s="2" t="inlineStr">
        <is>
          <t>Incidental findings from cancer next generation sequencing panels.</t>
        </is>
      </c>
      <c r="FI7" s="2" t="n"/>
      <c r="FJ7" s="2" t="n"/>
      <c r="FK7" s="2" t="n">
        <v>191170</v>
      </c>
      <c r="FL7" s="2" t="n"/>
      <c r="FM7" s="2" t="n">
        <v>7157</v>
      </c>
      <c r="FN7" s="2" t="inlineStr">
        <is>
          <t>TP53, P53, LFS1 , BCC7, BMFS5</t>
        </is>
      </c>
      <c r="FO7" s="2" t="inlineStr">
        <is>
          <t>Tumor protein p53</t>
        </is>
      </c>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n"/>
      <c r="GV7" s="2" t="n"/>
      <c r="GW7" s="2" t="n"/>
      <c r="GX7" s="2" t="inlineStr">
        <is>
          <t>CT</t>
        </is>
      </c>
      <c r="GY7" s="2" t="inlineStr">
        <is>
          <t>C</t>
        </is>
      </c>
      <c r="GZ7" s="2" t="n"/>
      <c r="HB7" t="inlineStr">
        <is>
          <t>17_7572991_7572991_T_-</t>
        </is>
      </c>
      <c r="HC7" t="inlineStr">
        <is>
          <t>NM_001126112@373,</t>
        </is>
      </c>
      <c r="HD7" t="inlineStr">
        <is>
          <t>17_7572990_CT_C</t>
        </is>
      </c>
    </row>
    <row r="8" hidden="1">
      <c r="A8" s="2" t="n"/>
      <c r="B8" s="2" t="n"/>
      <c r="C8" s="2" t="inlineStr">
        <is>
          <t>T1/2</t>
        </is>
      </c>
      <c r="D8" s="2" t="inlineStr">
        <is>
          <t>LP</t>
        </is>
      </c>
      <c r="E8" s="2" t="inlineStr">
        <is>
          <t>chr17:7572991-7572991</t>
        </is>
      </c>
      <c r="F8" s="2" t="inlineStr">
        <is>
          <t>TP53</t>
        </is>
      </c>
      <c r="G8" s="2" t="inlineStr">
        <is>
          <t>NM_001276697.3</t>
        </is>
      </c>
      <c r="H8" s="2" t="inlineStr">
        <is>
          <t>NP_001263626.1</t>
        </is>
      </c>
      <c r="I8" s="2" t="inlineStr">
        <is>
          <t>c.641del</t>
        </is>
      </c>
      <c r="J8" s="2" t="inlineStr">
        <is>
          <t>p.Lys214ArgfsTer49</t>
        </is>
      </c>
      <c r="K8" s="2" t="inlineStr">
        <is>
          <t>K373fs</t>
        </is>
      </c>
      <c r="L8" s="2" t="inlineStr">
        <is>
          <t>7_7</t>
        </is>
      </c>
      <c r="M8" s="2" t="n"/>
      <c r="N8" s="2" t="n">
        <v>0.00276</v>
      </c>
      <c r="O8" s="2" t="n">
        <v>6</v>
      </c>
      <c r="P8" s="2" t="n">
        <v>2176</v>
      </c>
      <c r="Q8" s="2" t="n">
        <v>0</v>
      </c>
      <c r="R8" s="2" t="n">
        <v>6</v>
      </c>
      <c r="S8" s="2" t="n">
        <v>3.1</v>
      </c>
      <c r="T8" s="2" t="n"/>
      <c r="U8" s="2" t="n"/>
      <c r="V8" s="2" t="n"/>
      <c r="W8" s="2" t="n"/>
      <c r="X8" s="2" t="inlineStr">
        <is>
          <t>1_11</t>
        </is>
      </c>
      <c r="Y8" s="2" t="n">
        <v>1741</v>
      </c>
      <c r="Z8" s="2" t="n"/>
      <c r="AA8" s="2" t="n"/>
      <c r="AB8" s="2" t="inlineStr">
        <is>
          <t>PVS1,PM2</t>
        </is>
      </c>
      <c r="AC8" s="2" t="inlineStr"/>
      <c r="AD8" s="2" t="n">
        <v>1</v>
      </c>
      <c r="AE8" s="2" t="inlineStr">
        <is>
          <t>Likely Oncogenic</t>
        </is>
      </c>
      <c r="AF8" s="2" t="inlineStr">
        <is>
          <t>Likely Loss-of-function</t>
        </is>
      </c>
      <c r="AG8" s="2" t="inlineStr"/>
      <c r="AH8" s="2" t="inlineStr">
        <is>
          <t>K383Rfs*, Likely Oncogenic ;   K383Rfs*, Likely Oncogenic ;   L370fs*, Likely Oncogenic</t>
        </is>
      </c>
      <c r="AI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8" s="2" t="n"/>
      <c r="AM8" s="2" t="inlineStr">
        <is>
          <t>AD, AR</t>
        </is>
      </c>
      <c r="AN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8" s="2" t="n">
        <v>0.53235</v>
      </c>
      <c r="AQ8" s="2" t="n"/>
      <c r="AR8" s="2" t="n"/>
      <c r="AS8" s="2" t="n">
        <v>0.5</v>
      </c>
      <c r="AT8" s="2" t="n"/>
      <c r="AU8" s="2" t="inlineStr">
        <is>
          <t>[[1]] RCV001527466</t>
        </is>
      </c>
      <c r="AV8" s="2" t="inlineStr">
        <is>
          <t>[[1]] Pathogenic~~University Health Network,Princess Margaret Cancer Centre</t>
        </is>
      </c>
      <c r="AW8" s="2" t="n"/>
      <c r="AX8" s="2" t="n"/>
      <c r="AY8" s="2" t="n"/>
      <c r="AZ8" s="2" t="n"/>
      <c r="BA8" s="2" t="n"/>
      <c r="BB8" s="2" t="n"/>
      <c r="BC8" s="2" t="n"/>
      <c r="BD8" s="2" t="inlineStr">
        <is>
          <t>CD2128283</t>
        </is>
      </c>
      <c r="BE8" s="2" t="inlineStr">
        <is>
          <t>DM</t>
        </is>
      </c>
      <c r="BF8" s="2" t="n"/>
      <c r="BG8" s="2" t="n"/>
      <c r="BH8" s="2" t="n"/>
      <c r="BI8" s="2" t="n">
        <v>1</v>
      </c>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inlineStr">
        <is>
          <t>RAHSSHLKSK K GQSTSRHKKL</t>
        </is>
      </c>
      <c r="DR8" s="2" t="n">
        <v>2</v>
      </c>
      <c r="DS8" s="2" t="n"/>
      <c r="DT8" s="2" t="n">
        <v>1</v>
      </c>
      <c r="DU8" s="2" t="n"/>
      <c r="DV8" s="2" t="n"/>
      <c r="DW8" s="2" t="inlineStr">
        <is>
          <t>frameshift_variant</t>
        </is>
      </c>
      <c r="DX8" s="2" t="inlineStr">
        <is>
          <t>HIGH</t>
        </is>
      </c>
      <c r="DY8" s="2" t="n"/>
      <c r="DZ8" s="2" t="n">
        <v>1</v>
      </c>
      <c r="EA8" s="2" t="n"/>
      <c r="EB8" s="2" t="n">
        <v>1</v>
      </c>
      <c r="EC8" s="2" t="n"/>
      <c r="ED8" s="2" t="n"/>
      <c r="EE8" s="2" t="n"/>
      <c r="EF8" s="2" t="n"/>
      <c r="EG8" s="2" t="n"/>
      <c r="EH8" s="2" t="n">
        <v>1</v>
      </c>
      <c r="EI8" s="2" t="n"/>
      <c r="EJ8" s="2" t="n"/>
      <c r="EK8" s="2" t="n"/>
      <c r="EL8" s="2" t="n"/>
      <c r="EM8" s="2" t="n"/>
      <c r="EN8" s="2" t="n"/>
      <c r="EO8" s="2" t="inlineStr">
        <is>
          <t>[[1]] no assertion criteria provided</t>
        </is>
      </c>
      <c r="EP8" s="2" t="inlineStr">
        <is>
          <t>[[1]] clinical testing</t>
        </is>
      </c>
      <c r="EQ8" s="2" t="inlineStr">
        <is>
          <t>[[1]] NA</t>
        </is>
      </c>
      <c r="ER8" s="2" t="inlineStr">
        <is>
          <t>[[1]] NM_000546.6(TP53):c.1118del (p.Lys373fs) AND multiple conditions</t>
        </is>
      </c>
      <c r="ES8" s="2" t="inlineStr">
        <is>
          <t>[[1]] SCV001738481</t>
        </is>
      </c>
      <c r="ET8" s="2" t="inlineStr">
        <is>
          <t>[[1]] yes</t>
        </is>
      </c>
      <c r="EU8" s="2" t="inlineStr">
        <is>
          <t>ALT</t>
        </is>
      </c>
      <c r="EV8" s="2" t="inlineStr">
        <is>
          <t>TP53</t>
        </is>
      </c>
      <c r="EW8" s="2" t="inlineStr">
        <is>
          <t>NM_000546</t>
        </is>
      </c>
      <c r="EX8" s="2" t="inlineStr">
        <is>
          <t>NP_000537</t>
        </is>
      </c>
      <c r="EY8" s="2" t="n">
        <v>1118</v>
      </c>
      <c r="EZ8" s="2" t="inlineStr">
        <is>
          <t>1118delA</t>
        </is>
      </c>
      <c r="FA8" s="2" t="n"/>
      <c r="FB8" s="2" t="n"/>
      <c r="FC8" s="2" t="n">
        <v>120445</v>
      </c>
      <c r="FD8" s="2" t="n">
        <v>372</v>
      </c>
      <c r="FE8" s="2" t="inlineStr">
        <is>
          <t>deletion</t>
        </is>
      </c>
      <c r="FF8" s="2" t="n"/>
      <c r="FG8" s="2" t="n">
        <v>34282142</v>
      </c>
      <c r="FH8" s="2" t="inlineStr">
        <is>
          <t>Incidental findings from cancer next generation sequencing panels.</t>
        </is>
      </c>
      <c r="FI8" s="2" t="n"/>
      <c r="FJ8" s="2" t="n"/>
      <c r="FK8" s="2" t="n">
        <v>191170</v>
      </c>
      <c r="FL8" s="2" t="n"/>
      <c r="FM8" s="2" t="n">
        <v>7157</v>
      </c>
      <c r="FN8" s="2" t="inlineStr">
        <is>
          <t>TP53, P53, LFS1 , BCC7, BMFS5</t>
        </is>
      </c>
      <c r="FO8" s="2" t="inlineStr">
        <is>
          <t>Tumor protein p53</t>
        </is>
      </c>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n"/>
      <c r="GW8" s="2" t="n"/>
      <c r="GX8" s="2" t="inlineStr">
        <is>
          <t>CT</t>
        </is>
      </c>
      <c r="GY8" s="2" t="inlineStr">
        <is>
          <t>C</t>
        </is>
      </c>
      <c r="GZ8" s="2" t="n"/>
      <c r="HB8" t="inlineStr">
        <is>
          <t>17_7572991_7572991_T_-</t>
        </is>
      </c>
      <c r="HC8" t="inlineStr">
        <is>
          <t>NM_001276697@214,</t>
        </is>
      </c>
      <c r="HD8" t="inlineStr">
        <is>
          <t>17_7572990_CT_C</t>
        </is>
      </c>
    </row>
    <row r="9" hidden="1">
      <c r="A9" s="2" t="n"/>
      <c r="B9" s="2" t="n"/>
      <c r="C9" s="2" t="inlineStr">
        <is>
          <t>T1/2</t>
        </is>
      </c>
      <c r="D9" s="2" t="inlineStr">
        <is>
          <t>LP</t>
        </is>
      </c>
      <c r="E9" s="2" t="inlineStr">
        <is>
          <t>chr17:7572991-7572991</t>
        </is>
      </c>
      <c r="F9" s="2" t="inlineStr">
        <is>
          <t>TP53</t>
        </is>
      </c>
      <c r="G9" s="2" t="inlineStr">
        <is>
          <t>NM_001126115.2</t>
        </is>
      </c>
      <c r="H9" s="2" t="inlineStr">
        <is>
          <t>NP_001119587.1</t>
        </is>
      </c>
      <c r="I9" s="2" t="inlineStr">
        <is>
          <t>c.722del</t>
        </is>
      </c>
      <c r="J9" s="2" t="inlineStr">
        <is>
          <t>p.Lys241ArgfsTer49</t>
        </is>
      </c>
      <c r="K9" s="2" t="inlineStr">
        <is>
          <t>K373fs</t>
        </is>
      </c>
      <c r="L9" s="2" t="inlineStr">
        <is>
          <t>7_7</t>
        </is>
      </c>
      <c r="M9" s="2" t="n"/>
      <c r="N9" s="2" t="n">
        <v>0.00276</v>
      </c>
      <c r="O9" s="2" t="n">
        <v>6</v>
      </c>
      <c r="P9" s="2" t="n">
        <v>2176</v>
      </c>
      <c r="Q9" s="2" t="n">
        <v>0</v>
      </c>
      <c r="R9" s="2" t="n">
        <v>6</v>
      </c>
      <c r="S9" s="2" t="n">
        <v>3.1</v>
      </c>
      <c r="T9" s="2" t="n"/>
      <c r="U9" s="2" t="n"/>
      <c r="V9" s="2" t="n"/>
      <c r="W9" s="2" t="n"/>
      <c r="X9" s="2" t="inlineStr">
        <is>
          <t>1_11</t>
        </is>
      </c>
      <c r="Y9" s="2" t="n">
        <v>1741</v>
      </c>
      <c r="Z9" s="2" t="n"/>
      <c r="AA9" s="2" t="n"/>
      <c r="AB9" s="2" t="inlineStr">
        <is>
          <t>PVS1,PM2</t>
        </is>
      </c>
      <c r="AC9" s="2" t="inlineStr"/>
      <c r="AD9" s="2" t="n">
        <v>1</v>
      </c>
      <c r="AE9" s="2" t="inlineStr">
        <is>
          <t>Likely Oncogenic</t>
        </is>
      </c>
      <c r="AF9" s="2" t="inlineStr">
        <is>
          <t>Likely Loss-of-function</t>
        </is>
      </c>
      <c r="AG9" s="2" t="inlineStr"/>
      <c r="AH9" s="2" t="inlineStr">
        <is>
          <t>K383Rfs*, Likely Oncogenic ;   K383Rfs*, Likely Oncogenic ;   L370fs*, Likely Oncogenic</t>
        </is>
      </c>
      <c r="AI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9" s="2" t="n"/>
      <c r="AM9" s="2" t="inlineStr">
        <is>
          <t>AD, AR</t>
        </is>
      </c>
      <c r="AN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9" s="2" t="n">
        <v>0.53235</v>
      </c>
      <c r="AQ9" s="2" t="n"/>
      <c r="AR9" s="2" t="n"/>
      <c r="AS9" s="2" t="n">
        <v>0.5</v>
      </c>
      <c r="AT9" s="2" t="n"/>
      <c r="AU9" s="2" t="inlineStr">
        <is>
          <t>[[1]] RCV001527466</t>
        </is>
      </c>
      <c r="AV9" s="2" t="inlineStr">
        <is>
          <t>[[1]] Pathogenic~~University Health Network,Princess Margaret Cancer Centre</t>
        </is>
      </c>
      <c r="AW9" s="2" t="n"/>
      <c r="AX9" s="2" t="n"/>
      <c r="AY9" s="2" t="n"/>
      <c r="AZ9" s="2" t="n"/>
      <c r="BA9" s="2" t="n"/>
      <c r="BB9" s="2" t="n"/>
      <c r="BC9" s="2" t="n"/>
      <c r="BD9" s="2" t="inlineStr">
        <is>
          <t>CD2128283</t>
        </is>
      </c>
      <c r="BE9" s="2" t="inlineStr">
        <is>
          <t>DM</t>
        </is>
      </c>
      <c r="BF9" s="2" t="n"/>
      <c r="BG9" s="2" t="n"/>
      <c r="BH9" s="2" t="n"/>
      <c r="BI9" s="2" t="n">
        <v>1</v>
      </c>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inlineStr">
        <is>
          <t>RAHSSHLKSK K GQSTSRHKKL</t>
        </is>
      </c>
      <c r="DR9" s="2" t="n">
        <v>2</v>
      </c>
      <c r="DS9" s="2" t="n"/>
      <c r="DT9" s="2" t="n">
        <v>1</v>
      </c>
      <c r="DU9" s="2" t="n"/>
      <c r="DV9" s="2" t="n"/>
      <c r="DW9" s="2" t="inlineStr">
        <is>
          <t>frameshift_variant</t>
        </is>
      </c>
      <c r="DX9" s="2" t="inlineStr">
        <is>
          <t>HIGH</t>
        </is>
      </c>
      <c r="DY9" s="2" t="n"/>
      <c r="DZ9" s="2" t="n">
        <v>1</v>
      </c>
      <c r="EA9" s="2" t="n"/>
      <c r="EB9" s="2" t="n">
        <v>1</v>
      </c>
      <c r="EC9" s="2" t="n"/>
      <c r="ED9" s="2" t="n"/>
      <c r="EE9" s="2" t="n"/>
      <c r="EF9" s="2" t="n"/>
      <c r="EG9" s="2" t="n"/>
      <c r="EH9" s="2" t="n">
        <v>1</v>
      </c>
      <c r="EI9" s="2" t="n"/>
      <c r="EJ9" s="2" t="n"/>
      <c r="EK9" s="2" t="n"/>
      <c r="EL9" s="2" t="n"/>
      <c r="EM9" s="2" t="n"/>
      <c r="EN9" s="2" t="n"/>
      <c r="EO9" s="2" t="inlineStr">
        <is>
          <t>[[1]] no assertion criteria provided</t>
        </is>
      </c>
      <c r="EP9" s="2" t="inlineStr">
        <is>
          <t>[[1]] clinical testing</t>
        </is>
      </c>
      <c r="EQ9" s="2" t="inlineStr">
        <is>
          <t>[[1]] NA</t>
        </is>
      </c>
      <c r="ER9" s="2" t="inlineStr">
        <is>
          <t>[[1]] NM_000546.6(TP53):c.1118del (p.Lys373fs) AND multiple conditions</t>
        </is>
      </c>
      <c r="ES9" s="2" t="inlineStr">
        <is>
          <t>[[1]] SCV001738481</t>
        </is>
      </c>
      <c r="ET9" s="2" t="inlineStr">
        <is>
          <t>[[1]] yes</t>
        </is>
      </c>
      <c r="EU9" s="2" t="inlineStr">
        <is>
          <t>ALT</t>
        </is>
      </c>
      <c r="EV9" s="2" t="inlineStr">
        <is>
          <t>TP53</t>
        </is>
      </c>
      <c r="EW9" s="2" t="inlineStr">
        <is>
          <t>NM_000546</t>
        </is>
      </c>
      <c r="EX9" s="2" t="inlineStr">
        <is>
          <t>NP_000537</t>
        </is>
      </c>
      <c r="EY9" s="2" t="n">
        <v>1118</v>
      </c>
      <c r="EZ9" s="2" t="inlineStr">
        <is>
          <t>1118delA</t>
        </is>
      </c>
      <c r="FA9" s="2" t="n"/>
      <c r="FB9" s="2" t="n"/>
      <c r="FC9" s="2" t="n">
        <v>120445</v>
      </c>
      <c r="FD9" s="2" t="n">
        <v>372</v>
      </c>
      <c r="FE9" s="2" t="inlineStr">
        <is>
          <t>deletion</t>
        </is>
      </c>
      <c r="FF9" s="2" t="n"/>
      <c r="FG9" s="2" t="n">
        <v>34282142</v>
      </c>
      <c r="FH9" s="2" t="inlineStr">
        <is>
          <t>Incidental findings from cancer next generation sequencing panels.</t>
        </is>
      </c>
      <c r="FI9" s="2" t="n"/>
      <c r="FJ9" s="2" t="n"/>
      <c r="FK9" s="2" t="n">
        <v>191170</v>
      </c>
      <c r="FL9" s="2" t="n"/>
      <c r="FM9" s="2" t="n">
        <v>7157</v>
      </c>
      <c r="FN9" s="2" t="inlineStr">
        <is>
          <t>TP53, P53, LFS1 , BCC7, BMFS5</t>
        </is>
      </c>
      <c r="FO9" s="2" t="inlineStr">
        <is>
          <t>Tumor protein p53</t>
        </is>
      </c>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n"/>
      <c r="GW9" s="2" t="n"/>
      <c r="GX9" s="2" t="inlineStr">
        <is>
          <t>CT</t>
        </is>
      </c>
      <c r="GY9" s="2" t="inlineStr">
        <is>
          <t>C</t>
        </is>
      </c>
      <c r="GZ9" s="2" t="n"/>
      <c r="HB9" t="inlineStr">
        <is>
          <t>17_7572991_7572991_T_-</t>
        </is>
      </c>
      <c r="HC9" t="inlineStr">
        <is>
          <t>NM_001126115@241,</t>
        </is>
      </c>
      <c r="HD9" t="inlineStr">
        <is>
          <t>17_7572990_CT_C</t>
        </is>
      </c>
    </row>
    <row r="10" hidden="1">
      <c r="A10" s="2" t="n"/>
      <c r="B10" s="2" t="n"/>
      <c r="C10" s="2" t="inlineStr">
        <is>
          <t>T1/2</t>
        </is>
      </c>
      <c r="D10" s="2" t="inlineStr">
        <is>
          <t>LP</t>
        </is>
      </c>
      <c r="E10" s="2" t="inlineStr">
        <is>
          <t>chr17:7572991-7572991</t>
        </is>
      </c>
      <c r="F10" s="2" t="inlineStr">
        <is>
          <t>TP53</t>
        </is>
      </c>
      <c r="G10" s="2" t="inlineStr">
        <is>
          <t>NM_001276760.3</t>
        </is>
      </c>
      <c r="H10" s="2" t="inlineStr">
        <is>
          <t>NP_001263689.1</t>
        </is>
      </c>
      <c r="I10" s="2" t="inlineStr">
        <is>
          <t>c.1001del</t>
        </is>
      </c>
      <c r="J10" s="2" t="inlineStr">
        <is>
          <t>p.Lys334ArgfsTer49</t>
        </is>
      </c>
      <c r="K10" s="2" t="inlineStr">
        <is>
          <t>K373fs</t>
        </is>
      </c>
      <c r="L10" s="2" t="inlineStr">
        <is>
          <t>11_11</t>
        </is>
      </c>
      <c r="M10" s="2" t="n"/>
      <c r="N10" s="2" t="n">
        <v>0.00276</v>
      </c>
      <c r="O10" s="2" t="n">
        <v>6</v>
      </c>
      <c r="P10" s="2" t="n">
        <v>2176</v>
      </c>
      <c r="Q10" s="2" t="n">
        <v>0</v>
      </c>
      <c r="R10" s="2" t="n">
        <v>6</v>
      </c>
      <c r="S10" s="2" t="n">
        <v>3.1</v>
      </c>
      <c r="T10" s="2" t="n"/>
      <c r="U10" s="2" t="n"/>
      <c r="V10" s="2" t="n"/>
      <c r="W10" s="2" t="n"/>
      <c r="X10" s="2" t="inlineStr">
        <is>
          <t>1_11</t>
        </is>
      </c>
      <c r="Y10" s="2" t="n">
        <v>1741</v>
      </c>
      <c r="Z10" s="2" t="n"/>
      <c r="AA10" s="2" t="n"/>
      <c r="AB10" s="2" t="inlineStr">
        <is>
          <t>PVS1,PM2</t>
        </is>
      </c>
      <c r="AC10" s="2" t="inlineStr"/>
      <c r="AD10" s="2" t="n">
        <v>1</v>
      </c>
      <c r="AE10" s="2" t="inlineStr">
        <is>
          <t>Likely Oncogenic</t>
        </is>
      </c>
      <c r="AF10" s="2" t="inlineStr">
        <is>
          <t>Likely Loss-of-function</t>
        </is>
      </c>
      <c r="AG10" s="2" t="inlineStr"/>
      <c r="AH10" s="2" t="inlineStr">
        <is>
          <t>K383Rfs*, Likely Oncogenic ;   K383Rfs*, Likely Oncogenic ;   L370fs*, Likely Oncogenic</t>
        </is>
      </c>
      <c r="AI1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1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1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10" s="2" t="n"/>
      <c r="AM10" s="2" t="inlineStr">
        <is>
          <t>AD, AR</t>
        </is>
      </c>
      <c r="AN1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1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10" s="2" t="n">
        <v>0.53235</v>
      </c>
      <c r="AQ10" s="2" t="n"/>
      <c r="AR10" s="2" t="n"/>
      <c r="AS10" s="2" t="n">
        <v>0.5</v>
      </c>
      <c r="AT10" s="2" t="n"/>
      <c r="AU10" s="2" t="inlineStr">
        <is>
          <t>[[1]] RCV001527466</t>
        </is>
      </c>
      <c r="AV10" s="2" t="inlineStr">
        <is>
          <t>[[1]] Pathogenic~~University Health Network,Princess Margaret Cancer Centre</t>
        </is>
      </c>
      <c r="AW10" s="2" t="n"/>
      <c r="AX10" s="2" t="n"/>
      <c r="AY10" s="2" t="n"/>
      <c r="AZ10" s="2" t="n"/>
      <c r="BA10" s="2" t="n"/>
      <c r="BB10" s="2" t="n"/>
      <c r="BC10" s="2" t="n"/>
      <c r="BD10" s="2" t="inlineStr">
        <is>
          <t>CD2128283</t>
        </is>
      </c>
      <c r="BE10" s="2" t="inlineStr">
        <is>
          <t>DM</t>
        </is>
      </c>
      <c r="BF10" s="2" t="n"/>
      <c r="BG10" s="2" t="n"/>
      <c r="BH10" s="2" t="n"/>
      <c r="BI10" s="2" t="n">
        <v>1</v>
      </c>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inlineStr">
        <is>
          <t>RAHSSHLKSK K GQSTSRHKKL</t>
        </is>
      </c>
      <c r="DR10" s="2" t="n">
        <v>2</v>
      </c>
      <c r="DS10" s="2" t="n"/>
      <c r="DT10" s="2" t="n">
        <v>1</v>
      </c>
      <c r="DU10" s="2" t="n"/>
      <c r="DV10" s="2" t="n"/>
      <c r="DW10" s="2" t="inlineStr">
        <is>
          <t>frameshift_variant</t>
        </is>
      </c>
      <c r="DX10" s="2" t="inlineStr">
        <is>
          <t>HIGH</t>
        </is>
      </c>
      <c r="DY10" s="2" t="n"/>
      <c r="DZ10" s="2" t="n">
        <v>1</v>
      </c>
      <c r="EA10" s="2" t="n"/>
      <c r="EB10" s="2" t="n">
        <v>1</v>
      </c>
      <c r="EC10" s="2" t="n"/>
      <c r="ED10" s="2" t="n"/>
      <c r="EE10" s="2" t="n"/>
      <c r="EF10" s="2" t="n"/>
      <c r="EG10" s="2" t="n"/>
      <c r="EH10" s="2" t="n">
        <v>1</v>
      </c>
      <c r="EI10" s="2" t="n"/>
      <c r="EJ10" s="2" t="n"/>
      <c r="EK10" s="2" t="n"/>
      <c r="EL10" s="2" t="n"/>
      <c r="EM10" s="2" t="n"/>
      <c r="EN10" s="2" t="n"/>
      <c r="EO10" s="2" t="inlineStr">
        <is>
          <t>[[1]] no assertion criteria provided</t>
        </is>
      </c>
      <c r="EP10" s="2" t="inlineStr">
        <is>
          <t>[[1]] clinical testing</t>
        </is>
      </c>
      <c r="EQ10" s="2" t="inlineStr">
        <is>
          <t>[[1]] NA</t>
        </is>
      </c>
      <c r="ER10" s="2" t="inlineStr">
        <is>
          <t>[[1]] NM_000546.6(TP53):c.1118del (p.Lys373fs) AND multiple conditions</t>
        </is>
      </c>
      <c r="ES10" s="2" t="inlineStr">
        <is>
          <t>[[1]] SCV001738481</t>
        </is>
      </c>
      <c r="ET10" s="2" t="inlineStr">
        <is>
          <t>[[1]] yes</t>
        </is>
      </c>
      <c r="EU10" s="2" t="inlineStr">
        <is>
          <t>ALT</t>
        </is>
      </c>
      <c r="EV10" s="2" t="inlineStr">
        <is>
          <t>TP53</t>
        </is>
      </c>
      <c r="EW10" s="2" t="inlineStr">
        <is>
          <t>NM_000546</t>
        </is>
      </c>
      <c r="EX10" s="2" t="inlineStr">
        <is>
          <t>NP_000537</t>
        </is>
      </c>
      <c r="EY10" s="2" t="n">
        <v>1118</v>
      </c>
      <c r="EZ10" s="2" t="inlineStr">
        <is>
          <t>1118delA</t>
        </is>
      </c>
      <c r="FA10" s="2" t="n"/>
      <c r="FB10" s="2" t="n"/>
      <c r="FC10" s="2" t="n">
        <v>120445</v>
      </c>
      <c r="FD10" s="2" t="n">
        <v>372</v>
      </c>
      <c r="FE10" s="2" t="inlineStr">
        <is>
          <t>deletion</t>
        </is>
      </c>
      <c r="FF10" s="2" t="n"/>
      <c r="FG10" s="2" t="n">
        <v>34282142</v>
      </c>
      <c r="FH10" s="2" t="inlineStr">
        <is>
          <t>Incidental findings from cancer next generation sequencing panels.</t>
        </is>
      </c>
      <c r="FI10" s="2" t="n"/>
      <c r="FJ10" s="2" t="n"/>
      <c r="FK10" s="2" t="n">
        <v>191170</v>
      </c>
      <c r="FL10" s="2" t="n"/>
      <c r="FM10" s="2" t="n">
        <v>7157</v>
      </c>
      <c r="FN10" s="2" t="inlineStr">
        <is>
          <t>TP53, P53, LFS1 , BCC7, BMFS5</t>
        </is>
      </c>
      <c r="FO10" s="2" t="inlineStr">
        <is>
          <t>Tumor protein p53</t>
        </is>
      </c>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n"/>
      <c r="GW10" s="2" t="n"/>
      <c r="GX10" s="2" t="inlineStr">
        <is>
          <t>CT</t>
        </is>
      </c>
      <c r="GY10" s="2" t="inlineStr">
        <is>
          <t>C</t>
        </is>
      </c>
      <c r="GZ10" s="2" t="n"/>
      <c r="HB10" t="inlineStr">
        <is>
          <t>17_7572991_7572991_T_-</t>
        </is>
      </c>
      <c r="HC10" t="inlineStr">
        <is>
          <t>NM_001276760@334,</t>
        </is>
      </c>
      <c r="HD10" t="inlineStr">
        <is>
          <t>17_7572990_CT_C</t>
        </is>
      </c>
    </row>
    <row r="11" hidden="1">
      <c r="A11" s="2" t="n"/>
      <c r="B11" s="2" t="n"/>
      <c r="C11" s="2" t="inlineStr">
        <is>
          <t>T1/2</t>
        </is>
      </c>
      <c r="D11" s="2" t="inlineStr">
        <is>
          <t>LP</t>
        </is>
      </c>
      <c r="E11" s="2" t="inlineStr">
        <is>
          <t>chr17:7572991-7572991</t>
        </is>
      </c>
      <c r="F11" s="2" t="inlineStr">
        <is>
          <t>TP53</t>
        </is>
      </c>
      <c r="G11" s="2" t="inlineStr">
        <is>
          <t>NM_001126118.2</t>
        </is>
      </c>
      <c r="H11" s="2" t="inlineStr">
        <is>
          <t>NP_001119590.1</t>
        </is>
      </c>
      <c r="I11" s="2" t="inlineStr">
        <is>
          <t>c.1001del</t>
        </is>
      </c>
      <c r="J11" s="2" t="inlineStr">
        <is>
          <t>p.Lys334ArgfsTer49</t>
        </is>
      </c>
      <c r="K11" s="2" t="inlineStr">
        <is>
          <t>K373fs</t>
        </is>
      </c>
      <c r="L11" s="2" t="inlineStr">
        <is>
          <t>10_10</t>
        </is>
      </c>
      <c r="M11" s="2" t="n"/>
      <c r="N11" s="2" t="n">
        <v>0.00276</v>
      </c>
      <c r="O11" s="2" t="n">
        <v>6</v>
      </c>
      <c r="P11" s="2" t="n">
        <v>2176</v>
      </c>
      <c r="Q11" s="2" t="n">
        <v>0</v>
      </c>
      <c r="R11" s="2" t="n">
        <v>6</v>
      </c>
      <c r="S11" s="2" t="n">
        <v>3.1</v>
      </c>
      <c r="T11" s="2" t="n"/>
      <c r="U11" s="2" t="n"/>
      <c r="V11" s="2" t="n"/>
      <c r="W11" s="2" t="n"/>
      <c r="X11" s="2" t="inlineStr">
        <is>
          <t>1_11</t>
        </is>
      </c>
      <c r="Y11" s="2" t="n">
        <v>1741</v>
      </c>
      <c r="Z11" s="2" t="n"/>
      <c r="AA11" s="2" t="n"/>
      <c r="AB11" s="2" t="inlineStr">
        <is>
          <t>PVS1,PM2</t>
        </is>
      </c>
      <c r="AC11" s="2" t="inlineStr"/>
      <c r="AD11" s="2" t="n">
        <v>1</v>
      </c>
      <c r="AE11" s="2" t="inlineStr">
        <is>
          <t>Likely Oncogenic</t>
        </is>
      </c>
      <c r="AF11" s="2" t="inlineStr">
        <is>
          <t>Likely Loss-of-function</t>
        </is>
      </c>
      <c r="AG11" s="2" t="inlineStr"/>
      <c r="AH11" s="2" t="inlineStr">
        <is>
          <t>K383Rfs*, Likely Oncogenic ;   K383Rfs*, Likely Oncogenic ;   L370fs*, Likely Oncogenic</t>
        </is>
      </c>
      <c r="AI1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1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1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11" s="2" t="n"/>
      <c r="AM11" s="2" t="inlineStr">
        <is>
          <t>AD, AR</t>
        </is>
      </c>
      <c r="AN1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1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11" s="2" t="n">
        <v>0.53235</v>
      </c>
      <c r="AQ11" s="2" t="n"/>
      <c r="AR11" s="2" t="n"/>
      <c r="AS11" s="2" t="n">
        <v>0.5</v>
      </c>
      <c r="AT11" s="2" t="n"/>
      <c r="AU11" s="2" t="inlineStr">
        <is>
          <t>[[1]] RCV001527466</t>
        </is>
      </c>
      <c r="AV11" s="2" t="inlineStr">
        <is>
          <t>[[1]] Pathogenic~~University Health Network,Princess Margaret Cancer Centre</t>
        </is>
      </c>
      <c r="AW11" s="2" t="n"/>
      <c r="AX11" s="2" t="n"/>
      <c r="AY11" s="2" t="n"/>
      <c r="AZ11" s="2" t="n"/>
      <c r="BA11" s="2" t="n"/>
      <c r="BB11" s="2" t="n"/>
      <c r="BC11" s="2" t="n"/>
      <c r="BD11" s="2" t="inlineStr">
        <is>
          <t>CD2128283</t>
        </is>
      </c>
      <c r="BE11" s="2" t="inlineStr">
        <is>
          <t>DM</t>
        </is>
      </c>
      <c r="BF11" s="2" t="n"/>
      <c r="BG11" s="2" t="n"/>
      <c r="BH11" s="2" t="n"/>
      <c r="BI11" s="2" t="n">
        <v>1</v>
      </c>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inlineStr">
        <is>
          <t>RAHSSHLKSK K GQSTSRHKKL</t>
        </is>
      </c>
      <c r="DR11" s="2" t="n">
        <v>2</v>
      </c>
      <c r="DS11" s="2" t="n"/>
      <c r="DT11" s="2" t="n">
        <v>1</v>
      </c>
      <c r="DU11" s="2" t="n"/>
      <c r="DV11" s="2" t="n"/>
      <c r="DW11" s="2" t="inlineStr">
        <is>
          <t>frameshift_variant</t>
        </is>
      </c>
      <c r="DX11" s="2" t="inlineStr">
        <is>
          <t>HIGH</t>
        </is>
      </c>
      <c r="DY11" s="2" t="n"/>
      <c r="DZ11" s="2" t="n">
        <v>1</v>
      </c>
      <c r="EA11" s="2" t="n"/>
      <c r="EB11" s="2" t="n">
        <v>1</v>
      </c>
      <c r="EC11" s="2" t="n"/>
      <c r="ED11" s="2" t="n"/>
      <c r="EE11" s="2" t="n"/>
      <c r="EF11" s="2" t="n"/>
      <c r="EG11" s="2" t="n"/>
      <c r="EH11" s="2" t="n">
        <v>1</v>
      </c>
      <c r="EI11" s="2" t="n"/>
      <c r="EJ11" s="2" t="n"/>
      <c r="EK11" s="2" t="n"/>
      <c r="EL11" s="2" t="n"/>
      <c r="EM11" s="2" t="n"/>
      <c r="EN11" s="2" t="n"/>
      <c r="EO11" s="2" t="inlineStr">
        <is>
          <t>[[1]] no assertion criteria provided</t>
        </is>
      </c>
      <c r="EP11" s="2" t="inlineStr">
        <is>
          <t>[[1]] clinical testing</t>
        </is>
      </c>
      <c r="EQ11" s="2" t="inlineStr">
        <is>
          <t>[[1]] NA</t>
        </is>
      </c>
      <c r="ER11" s="2" t="inlineStr">
        <is>
          <t>[[1]] NM_000546.6(TP53):c.1118del (p.Lys373fs) AND multiple conditions</t>
        </is>
      </c>
      <c r="ES11" s="2" t="inlineStr">
        <is>
          <t>[[1]] SCV001738481</t>
        </is>
      </c>
      <c r="ET11" s="2" t="inlineStr">
        <is>
          <t>[[1]] yes</t>
        </is>
      </c>
      <c r="EU11" s="2" t="inlineStr">
        <is>
          <t>ALT</t>
        </is>
      </c>
      <c r="EV11" s="2" t="inlineStr">
        <is>
          <t>TP53</t>
        </is>
      </c>
      <c r="EW11" s="2" t="inlineStr">
        <is>
          <t>NM_000546</t>
        </is>
      </c>
      <c r="EX11" s="2" t="inlineStr">
        <is>
          <t>NP_000537</t>
        </is>
      </c>
      <c r="EY11" s="2" t="n">
        <v>1118</v>
      </c>
      <c r="EZ11" s="2" t="inlineStr">
        <is>
          <t>1118delA</t>
        </is>
      </c>
      <c r="FA11" s="2" t="n"/>
      <c r="FB11" s="2" t="n"/>
      <c r="FC11" s="2" t="n">
        <v>120445</v>
      </c>
      <c r="FD11" s="2" t="n">
        <v>372</v>
      </c>
      <c r="FE11" s="2" t="inlineStr">
        <is>
          <t>deletion</t>
        </is>
      </c>
      <c r="FF11" s="2" t="n"/>
      <c r="FG11" s="2" t="n">
        <v>34282142</v>
      </c>
      <c r="FH11" s="2" t="inlineStr">
        <is>
          <t>Incidental findings from cancer next generation sequencing panels.</t>
        </is>
      </c>
      <c r="FI11" s="2" t="n"/>
      <c r="FJ11" s="2" t="n"/>
      <c r="FK11" s="2" t="n">
        <v>191170</v>
      </c>
      <c r="FL11" s="2" t="n"/>
      <c r="FM11" s="2" t="n">
        <v>7157</v>
      </c>
      <c r="FN11" s="2" t="inlineStr">
        <is>
          <t>TP53, P53, LFS1 , BCC7, BMFS5</t>
        </is>
      </c>
      <c r="FO11" s="2" t="inlineStr">
        <is>
          <t>Tumor protein p53</t>
        </is>
      </c>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n"/>
      <c r="GW11" s="2" t="n"/>
      <c r="GX11" s="2" t="inlineStr">
        <is>
          <t>CT</t>
        </is>
      </c>
      <c r="GY11" s="2" t="inlineStr">
        <is>
          <t>C</t>
        </is>
      </c>
      <c r="GZ11" s="2" t="n"/>
      <c r="HB11" t="inlineStr">
        <is>
          <t>17_7572991_7572991_T_-</t>
        </is>
      </c>
      <c r="HC11" t="inlineStr">
        <is>
          <t>NM_001126118@334,</t>
        </is>
      </c>
      <c r="HD11" t="inlineStr">
        <is>
          <t>17_7572990_CT_C</t>
        </is>
      </c>
    </row>
    <row r="12">
      <c r="B12" t="inlineStr">
        <is>
          <t>O</t>
        </is>
      </c>
      <c r="C12" t="inlineStr">
        <is>
          <t>T1/2</t>
        </is>
      </c>
      <c r="D12" t="inlineStr">
        <is>
          <t>LP</t>
        </is>
      </c>
      <c r="E12" t="inlineStr">
        <is>
          <t>chr12:49431874-49431874</t>
        </is>
      </c>
      <c r="F12" t="inlineStr">
        <is>
          <t>KMT2D</t>
        </is>
      </c>
      <c r="G12" t="inlineStr">
        <is>
          <t>NM_003482.4</t>
        </is>
      </c>
      <c r="H12" t="inlineStr">
        <is>
          <t>NP_003473.3</t>
        </is>
      </c>
      <c r="I12" t="inlineStr">
        <is>
          <t>c.9265del</t>
        </is>
      </c>
      <c r="J12" t="inlineStr">
        <is>
          <t>p.Val3089TrpfsTer30</t>
        </is>
      </c>
      <c r="K12" t="inlineStr">
        <is>
          <t>V3089fs</t>
        </is>
      </c>
      <c r="L12" t="inlineStr">
        <is>
          <t>35_55</t>
        </is>
      </c>
      <c r="N12" t="n">
        <v>0.00297</v>
      </c>
      <c r="O12" t="n">
        <v>6</v>
      </c>
      <c r="P12" t="n">
        <v>2022</v>
      </c>
      <c r="Q12" t="n">
        <v>0</v>
      </c>
      <c r="R12" t="n">
        <v>6</v>
      </c>
      <c r="S12" t="n">
        <v>2.8</v>
      </c>
      <c r="X12" t="inlineStr">
        <is>
          <t>2_11</t>
        </is>
      </c>
      <c r="Y12" t="n">
        <v>1637</v>
      </c>
      <c r="AB12" t="inlineStr">
        <is>
          <t>PVS1,PM2</t>
        </is>
      </c>
      <c r="AC12" t="inlineStr"/>
      <c r="AD12" t="n">
        <v>31</v>
      </c>
      <c r="AE12" t="inlineStr">
        <is>
          <t>Likely Oncogenic</t>
        </is>
      </c>
      <c r="AF12" t="inlineStr">
        <is>
          <t>Likely Loss-of-function</t>
        </is>
      </c>
      <c r="AG12" t="inlineStr"/>
      <c r="AH12" t="inlineStr"/>
      <c r="AI1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12" t="inlineStr">
        <is>
          <t>O</t>
        </is>
      </c>
      <c r="AM12" t="inlineStr">
        <is>
          <t>AD</t>
        </is>
      </c>
      <c r="AN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2" t="inlineStr">
        <is>
          <t>Kabuki syndrome 1, 147920 (3), Autosomal dominant</t>
        </is>
      </c>
      <c r="AP12" t="n">
        <v>1</v>
      </c>
      <c r="BI12" t="n">
        <v>1</v>
      </c>
      <c r="DQ12" t="inlineStr">
        <is>
          <t>KAEREALLRG V EPGPLGPEER</t>
        </is>
      </c>
      <c r="DR12" t="n">
        <v>1</v>
      </c>
      <c r="DT12" t="n">
        <v>1</v>
      </c>
      <c r="DW12" t="inlineStr">
        <is>
          <t>frameshift_variant</t>
        </is>
      </c>
      <c r="DX12" t="inlineStr">
        <is>
          <t>HIGH</t>
        </is>
      </c>
      <c r="DZ12" t="n">
        <v>1</v>
      </c>
      <c r="EB12" t="n">
        <v>1</v>
      </c>
      <c r="EH12" t="n">
        <v>1</v>
      </c>
      <c r="FK12" t="n">
        <v>602113</v>
      </c>
      <c r="FM12" t="n">
        <v>8085</v>
      </c>
      <c r="FN12" t="inlineStr">
        <is>
          <t>KMT2D, MLL2, ALR, KABUK1</t>
        </is>
      </c>
      <c r="FO12" t="inlineStr">
        <is>
          <t>Lysine (K)-specific methyltransferase 2D</t>
        </is>
      </c>
      <c r="GX12" t="inlineStr">
        <is>
          <t>AC</t>
        </is>
      </c>
      <c r="GY12" t="inlineStr">
        <is>
          <t>A</t>
        </is>
      </c>
      <c r="HB12" t="inlineStr">
        <is>
          <t>12_49431874_49431874_C_-</t>
        </is>
      </c>
      <c r="HC12" t="inlineStr">
        <is>
          <t>NM_003482@3089,</t>
        </is>
      </c>
      <c r="HD12" t="inlineStr">
        <is>
          <t>12_49431873_AC_A</t>
        </is>
      </c>
    </row>
    <row r="13">
      <c r="B13" t="inlineStr">
        <is>
          <t>O</t>
        </is>
      </c>
      <c r="C13" t="inlineStr">
        <is>
          <t>T1/2</t>
        </is>
      </c>
      <c r="D13" t="inlineStr">
        <is>
          <t>LP</t>
        </is>
      </c>
      <c r="E13" t="inlineStr">
        <is>
          <t>chr12:49432464-49432464</t>
        </is>
      </c>
      <c r="F13" t="inlineStr">
        <is>
          <t>KMT2D</t>
        </is>
      </c>
      <c r="G13" t="inlineStr">
        <is>
          <t>NM_003482.4</t>
        </is>
      </c>
      <c r="H13" t="inlineStr">
        <is>
          <t>NP_003473.3</t>
        </is>
      </c>
      <c r="I13" t="inlineStr">
        <is>
          <t>c.8675del</t>
        </is>
      </c>
      <c r="J13" t="inlineStr">
        <is>
          <t>p.Gly2892AlafsTer18</t>
        </is>
      </c>
      <c r="K13" t="inlineStr">
        <is>
          <t>G2892fs</t>
        </is>
      </c>
      <c r="L13" t="inlineStr">
        <is>
          <t>35_55</t>
        </is>
      </c>
      <c r="N13" t="n">
        <v>0.00244</v>
      </c>
      <c r="O13" t="n">
        <v>5</v>
      </c>
      <c r="P13" t="n">
        <v>2047</v>
      </c>
      <c r="Q13" t="n">
        <v>0</v>
      </c>
      <c r="R13" t="n">
        <v>5</v>
      </c>
      <c r="S13" t="n">
        <v>3.6</v>
      </c>
      <c r="X13" t="inlineStr">
        <is>
          <t>1_11</t>
        </is>
      </c>
      <c r="Y13" t="n">
        <v>1476</v>
      </c>
      <c r="AB13" t="inlineStr">
        <is>
          <t>PVS1,PM2</t>
        </is>
      </c>
      <c r="AC13" t="inlineStr"/>
      <c r="AD13" t="n">
        <v>31</v>
      </c>
      <c r="AE13" t="inlineStr">
        <is>
          <t>Likely Oncogenic</t>
        </is>
      </c>
      <c r="AF13" t="inlineStr">
        <is>
          <t>Likely Loss-of-function</t>
        </is>
      </c>
      <c r="AG13" t="inlineStr"/>
      <c r="AH13" t="inlineStr"/>
      <c r="AI1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13" t="inlineStr">
        <is>
          <t>O</t>
        </is>
      </c>
      <c r="AM13" t="inlineStr">
        <is>
          <t>AD</t>
        </is>
      </c>
      <c r="AN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 t="inlineStr">
        <is>
          <t>Kabuki syndrome 1, 147920 (3), Autosomal dominant</t>
        </is>
      </c>
      <c r="AP13" t="n">
        <v>1</v>
      </c>
      <c r="BI13" t="n">
        <v>1</v>
      </c>
      <c r="DQ13" t="inlineStr">
        <is>
          <t>HNVQKGLGPG G TPFPGQGPPQ</t>
        </is>
      </c>
      <c r="DR13" t="n">
        <v>2</v>
      </c>
      <c r="DT13" t="n">
        <v>1</v>
      </c>
      <c r="DW13" t="inlineStr">
        <is>
          <t>frameshift_variant</t>
        </is>
      </c>
      <c r="DX13" t="inlineStr">
        <is>
          <t>HIGH</t>
        </is>
      </c>
      <c r="DZ13" t="n">
        <v>1</v>
      </c>
      <c r="EB13" t="n">
        <v>1</v>
      </c>
      <c r="EH13" t="n">
        <v>1</v>
      </c>
      <c r="FK13" t="n">
        <v>602113</v>
      </c>
      <c r="FM13" t="n">
        <v>8085</v>
      </c>
      <c r="FN13" t="inlineStr">
        <is>
          <t>KMT2D, MLL2, ALR, KABUK1</t>
        </is>
      </c>
      <c r="FO13" t="inlineStr">
        <is>
          <t>Lysine (K)-specific methyltransferase 2D</t>
        </is>
      </c>
      <c r="GX13" t="inlineStr">
        <is>
          <t>GC</t>
        </is>
      </c>
      <c r="GY13" t="inlineStr">
        <is>
          <t>G</t>
        </is>
      </c>
      <c r="HB13" t="inlineStr">
        <is>
          <t>12_49432464_49432464_C_-</t>
        </is>
      </c>
      <c r="HC13" t="inlineStr">
        <is>
          <t>NM_003482@2892,</t>
        </is>
      </c>
      <c r="HD13" t="inlineStr">
        <is>
          <t>12_49432463_GC_G</t>
        </is>
      </c>
    </row>
    <row r="14">
      <c r="B14" t="inlineStr">
        <is>
          <t>O</t>
        </is>
      </c>
      <c r="C14" t="inlineStr">
        <is>
          <t>T1/2</t>
        </is>
      </c>
      <c r="D14" t="inlineStr">
        <is>
          <t>LP</t>
        </is>
      </c>
      <c r="E14" t="inlineStr">
        <is>
          <t>chr12:49447257-49447257</t>
        </is>
      </c>
      <c r="F14" t="inlineStr">
        <is>
          <t>KMT2D</t>
        </is>
      </c>
      <c r="G14" t="inlineStr">
        <is>
          <t>NM_003482.4</t>
        </is>
      </c>
      <c r="I14" t="inlineStr">
        <is>
          <t>c.839+2T&gt;G</t>
        </is>
      </c>
      <c r="M14" t="inlineStr">
        <is>
          <t>7_54</t>
        </is>
      </c>
      <c r="N14" t="n">
        <v>0.00358</v>
      </c>
      <c r="O14" t="n">
        <v>6</v>
      </c>
      <c r="P14" t="n">
        <v>1675</v>
      </c>
      <c r="Q14" t="n">
        <v>0</v>
      </c>
      <c r="R14" t="n">
        <v>2</v>
      </c>
      <c r="S14" t="n">
        <v>4.2</v>
      </c>
      <c r="X14" t="inlineStr">
        <is>
          <t>1_11</t>
        </is>
      </c>
      <c r="Y14" t="n">
        <v>1206</v>
      </c>
      <c r="AB14" t="inlineStr">
        <is>
          <t>PVS1,PM2</t>
        </is>
      </c>
      <c r="AC14" t="inlineStr"/>
      <c r="AD14" t="n">
        <v>31</v>
      </c>
      <c r="AE14" t="inlineStr">
        <is>
          <t>Likely Oncogenic</t>
        </is>
      </c>
      <c r="AF14" t="inlineStr">
        <is>
          <t>Likely Loss-of-function</t>
        </is>
      </c>
      <c r="AG14" t="inlineStr"/>
      <c r="AH14" t="inlineStr"/>
      <c r="AI1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14" t="inlineStr">
        <is>
          <t>O</t>
        </is>
      </c>
      <c r="AM14" t="inlineStr">
        <is>
          <t>AD</t>
        </is>
      </c>
      <c r="AN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 t="inlineStr">
        <is>
          <t>Kabuki syndrome 1, 147920 (3), Autosomal dominant</t>
        </is>
      </c>
      <c r="AP14" t="n">
        <v>1</v>
      </c>
      <c r="BI14" t="n">
        <v>1</v>
      </c>
      <c r="BM14" t="inlineStr">
        <is>
          <t>?D??</t>
        </is>
      </c>
      <c r="DJ14" t="n">
        <v>1</v>
      </c>
      <c r="DK14" t="n">
        <v>-5.0088</v>
      </c>
      <c r="DL14" t="n">
        <v>1</v>
      </c>
      <c r="DM14" t="n">
        <v>0.926</v>
      </c>
      <c r="DN14" t="n">
        <v>2</v>
      </c>
      <c r="DT14" t="n">
        <v>1</v>
      </c>
      <c r="DW14" t="inlineStr">
        <is>
          <t>splice_donor_variant</t>
        </is>
      </c>
      <c r="DX14" t="inlineStr">
        <is>
          <t>HIGH</t>
        </is>
      </c>
      <c r="DZ14" t="n">
        <v>1</v>
      </c>
      <c r="EB14" t="n">
        <v>1</v>
      </c>
      <c r="EH14" t="n">
        <v>1</v>
      </c>
      <c r="FK14" t="n">
        <v>602113</v>
      </c>
      <c r="FM14" t="n">
        <v>8085</v>
      </c>
      <c r="FN14" t="inlineStr">
        <is>
          <t>KMT2D, MLL2, ALR, KABUK1</t>
        </is>
      </c>
      <c r="FO14" t="inlineStr">
        <is>
          <t>Lysine (K)-specific methyltransferase 2D</t>
        </is>
      </c>
      <c r="FU14" t="n">
        <v>1</v>
      </c>
      <c r="FV14" t="inlineStr">
        <is>
          <t>D</t>
        </is>
      </c>
      <c r="GK14" t="n">
        <v>0.995</v>
      </c>
      <c r="GL14" t="inlineStr">
        <is>
          <t>D</t>
        </is>
      </c>
      <c r="GR14" t="n">
        <v>4.455</v>
      </c>
      <c r="GS14" t="n">
        <v>24.2</v>
      </c>
      <c r="GT14" t="n">
        <v>4.96</v>
      </c>
      <c r="GU14" t="n">
        <v>9.268000000000001</v>
      </c>
      <c r="GV14" t="n">
        <v>13.63</v>
      </c>
      <c r="GX14" t="inlineStr">
        <is>
          <t>A</t>
        </is>
      </c>
      <c r="GY14" t="inlineStr">
        <is>
          <t>C</t>
        </is>
      </c>
      <c r="HB14" t="inlineStr">
        <is>
          <t>12_49447257_49447257_A_C</t>
        </is>
      </c>
      <c r="HD14" t="inlineStr">
        <is>
          <t>12_49447257_A_C</t>
        </is>
      </c>
    </row>
    <row r="15">
      <c r="B15" t="inlineStr">
        <is>
          <t>O</t>
        </is>
      </c>
      <c r="C15" t="inlineStr">
        <is>
          <t>T3</t>
        </is>
      </c>
      <c r="D15" t="inlineStr">
        <is>
          <t>LP</t>
        </is>
      </c>
      <c r="E15" t="inlineStr">
        <is>
          <t>chr17:74732279-74732279</t>
        </is>
      </c>
      <c r="F15" t="inlineStr">
        <is>
          <t>SRSF2</t>
        </is>
      </c>
      <c r="G15" t="inlineStr">
        <is>
          <t>NM_003016.4</t>
        </is>
      </c>
      <c r="H15" t="inlineStr">
        <is>
          <t>NP_003007.2</t>
        </is>
      </c>
      <c r="I15" t="inlineStr">
        <is>
          <t>c.630del</t>
        </is>
      </c>
      <c r="J15" t="inlineStr">
        <is>
          <t>p.Lys211SerfsTer33</t>
        </is>
      </c>
      <c r="K15" t="inlineStr">
        <is>
          <t>P210fs</t>
        </is>
      </c>
      <c r="L15" t="inlineStr">
        <is>
          <t>2_2</t>
        </is>
      </c>
      <c r="N15" t="n">
        <v>0.00207</v>
      </c>
      <c r="O15" t="n">
        <v>4</v>
      </c>
      <c r="P15" t="n">
        <v>1934</v>
      </c>
      <c r="Q15" t="n">
        <v>1</v>
      </c>
      <c r="R15" t="n">
        <v>2</v>
      </c>
      <c r="S15" t="n">
        <v>5.2</v>
      </c>
      <c r="X15" t="inlineStr">
        <is>
          <t>1_11</t>
        </is>
      </c>
      <c r="Y15" t="n">
        <v>1427</v>
      </c>
      <c r="Z15" t="n">
        <v>0.00207</v>
      </c>
      <c r="AB15" t="inlineStr">
        <is>
          <t>PVS1,PM2</t>
        </is>
      </c>
      <c r="AC15" t="inlineStr"/>
      <c r="AD15" t="n">
        <v>1</v>
      </c>
      <c r="AE15" t="inlineStr"/>
      <c r="AF15" t="inlineStr"/>
      <c r="AG15" t="inlineStr"/>
      <c r="AH15" t="inlineStr">
        <is>
          <t>R214*, Likely Neutral ;   E218*, Likely Oncogenic ;   R201*, Oncogenic ;   R204*, Oncogenic</t>
        </is>
      </c>
      <c r="AI15"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J15" t="inlineStr">
        <is>
          <t>AML 10.7%; MDS 9.6%; CMML 33.3%; PMF 8.3%    ***Abbreviation: acute myeloid leukemia (AML), myelodysplastic syndromes (MDS), chronic myelomonocytic leukemia (CMML), myelofibrosis (PMF)</t>
        </is>
      </c>
      <c r="AK15"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N15" t="inlineStr">
        <is>
          <t>myeloid neoplasm;  acute myeloid leukemia;  anemia;  cytopenia;  immune deficiency;  lymphoid neoplasm;  lymphoma; Hereditary disease</t>
        </is>
      </c>
      <c r="AO15" t="inlineStr"/>
      <c r="AP15" t="n">
        <v>0.47898</v>
      </c>
      <c r="BI15" t="n">
        <v>1</v>
      </c>
      <c r="DQ15" t="inlineStr">
        <is>
          <t>SKSRSRSKSP P KSPEEEGAVS</t>
        </is>
      </c>
      <c r="DR15" t="n">
        <v>2</v>
      </c>
      <c r="DT15" t="n">
        <v>1</v>
      </c>
      <c r="DW15" t="inlineStr">
        <is>
          <t>frameshift_variant</t>
        </is>
      </c>
      <c r="DX15" t="inlineStr">
        <is>
          <t>HIGH</t>
        </is>
      </c>
      <c r="DZ15" t="n">
        <v>1</v>
      </c>
      <c r="EB15" t="n">
        <v>1</v>
      </c>
      <c r="EH15" t="n">
        <v>1</v>
      </c>
      <c r="FK15" t="n">
        <v>600813</v>
      </c>
      <c r="FM15" t="n">
        <v>6427</v>
      </c>
      <c r="FN15" t="inlineStr">
        <is>
          <t>SRSF2, SFRS2, SC35</t>
        </is>
      </c>
      <c r="FO15" t="inlineStr">
        <is>
          <t>Serine/arginine-rich splicing factor 2</t>
        </is>
      </c>
      <c r="GX15" t="inlineStr">
        <is>
          <t>TG</t>
        </is>
      </c>
      <c r="GY15" t="inlineStr">
        <is>
          <t>T</t>
        </is>
      </c>
      <c r="HB15" t="inlineStr">
        <is>
          <t>17_74732279_74732279_G_-</t>
        </is>
      </c>
      <c r="HC15" t="inlineStr">
        <is>
          <t>NM_003016@210,</t>
        </is>
      </c>
      <c r="HD15" t="inlineStr">
        <is>
          <t>17_74732278_TG_T</t>
        </is>
      </c>
    </row>
    <row r="16" hidden="1">
      <c r="A16" s="2" t="n"/>
      <c r="B16" s="2" t="n"/>
      <c r="C16" s="2" t="inlineStr">
        <is>
          <t>T3</t>
        </is>
      </c>
      <c r="D16" s="2" t="inlineStr">
        <is>
          <t>LP</t>
        </is>
      </c>
      <c r="E16" s="2" t="inlineStr">
        <is>
          <t>chr17:74732279-74732279</t>
        </is>
      </c>
      <c r="F16" s="2" t="inlineStr">
        <is>
          <t>SRSF2</t>
        </is>
      </c>
      <c r="G16" s="2" t="inlineStr">
        <is>
          <t>NM_001195427.2</t>
        </is>
      </c>
      <c r="H16" s="2" t="inlineStr">
        <is>
          <t>NP_001182356.1</t>
        </is>
      </c>
      <c r="I16" s="2" t="inlineStr">
        <is>
          <t>c.630del</t>
        </is>
      </c>
      <c r="J16" s="2" t="inlineStr">
        <is>
          <t>p.Lys211SerfsTer21</t>
        </is>
      </c>
      <c r="K16" s="2" t="inlineStr">
        <is>
          <t>P210fs</t>
        </is>
      </c>
      <c r="L16" s="2" t="inlineStr">
        <is>
          <t>2_3</t>
        </is>
      </c>
      <c r="M16" s="2" t="n"/>
      <c r="N16" s="2" t="n">
        <v>0.00207</v>
      </c>
      <c r="O16" s="2" t="n">
        <v>4</v>
      </c>
      <c r="P16" s="2" t="n">
        <v>1934</v>
      </c>
      <c r="Q16" s="2" t="n">
        <v>1</v>
      </c>
      <c r="R16" s="2" t="n">
        <v>2</v>
      </c>
      <c r="S16" s="2" t="n">
        <v>5.2</v>
      </c>
      <c r="T16" s="2" t="n"/>
      <c r="U16" s="2" t="n"/>
      <c r="V16" s="2" t="n"/>
      <c r="W16" s="2" t="n"/>
      <c r="X16" s="2" t="inlineStr">
        <is>
          <t>1_11</t>
        </is>
      </c>
      <c r="Y16" s="2" t="n">
        <v>1427</v>
      </c>
      <c r="Z16" s="2" t="n">
        <v>0.00207</v>
      </c>
      <c r="AA16" s="2" t="n"/>
      <c r="AB16" s="2" t="inlineStr">
        <is>
          <t>PVS1,PM2</t>
        </is>
      </c>
      <c r="AC16" s="2" t="inlineStr"/>
      <c r="AD16" s="2" t="n">
        <v>1</v>
      </c>
      <c r="AE16" s="2" t="inlineStr"/>
      <c r="AF16" s="2" t="inlineStr"/>
      <c r="AG16" s="2" t="inlineStr"/>
      <c r="AH16" s="2" t="inlineStr">
        <is>
          <t>R214*, Likely Neutral ;   E218*, Likely Oncogenic ;   R201*, Oncogenic ;   R204*, Oncogenic</t>
        </is>
      </c>
      <c r="AI16"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J16" s="2" t="inlineStr">
        <is>
          <t>AML 10.7%; MDS 9.6%; CMML 33.3%; PMF 8.3%    ***Abbreviation: acute myeloid leukemia (AML), myelodysplastic syndromes (MDS), chronic myelomonocytic leukemia (CMML), myelofibrosis (PMF)</t>
        </is>
      </c>
      <c r="AK16"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16" s="2" t="n"/>
      <c r="AM16" s="2" t="n"/>
      <c r="AN16" s="2" t="inlineStr">
        <is>
          <t>myeloid neoplasm;  acute myeloid leukemia;  anemia;  cytopenia;  immune deficiency;  lymphoid neoplasm;  lymphoma; Hereditary disease</t>
        </is>
      </c>
      <c r="AO16" s="2" t="inlineStr"/>
      <c r="AP16" s="2" t="n">
        <v>0.47898</v>
      </c>
      <c r="AQ16" s="2" t="n"/>
      <c r="AR16" s="2" t="n"/>
      <c r="AS16" s="2" t="n"/>
      <c r="AT16" s="2" t="n"/>
      <c r="AU16" s="2" t="n"/>
      <c r="AV16" s="2" t="n"/>
      <c r="AW16" s="2" t="n"/>
      <c r="AX16" s="2" t="n"/>
      <c r="AY16" s="2" t="n"/>
      <c r="AZ16" s="2" t="n"/>
      <c r="BA16" s="2" t="n"/>
      <c r="BB16" s="2" t="n"/>
      <c r="BC16" s="2" t="n"/>
      <c r="BD16" s="2" t="n"/>
      <c r="BE16" s="2" t="n"/>
      <c r="BF16" s="2" t="n"/>
      <c r="BG16" s="2" t="n"/>
      <c r="BH16" s="2" t="n"/>
      <c r="BI16" s="2" t="n">
        <v>1</v>
      </c>
      <c r="BJ16" s="2" t="n"/>
      <c r="BK16" s="2" t="n"/>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inlineStr">
        <is>
          <t>SKSRSRSKSP P KSPEEEGAVS</t>
        </is>
      </c>
      <c r="DR16" s="2" t="n">
        <v>2</v>
      </c>
      <c r="DS16" s="2" t="n"/>
      <c r="DT16" s="2" t="n">
        <v>1</v>
      </c>
      <c r="DU16" s="2" t="n"/>
      <c r="DV16" s="2" t="n"/>
      <c r="DW16" s="2" t="inlineStr">
        <is>
          <t>frameshift_variant</t>
        </is>
      </c>
      <c r="DX16" s="2" t="inlineStr">
        <is>
          <t>HIGH</t>
        </is>
      </c>
      <c r="DY16" s="2" t="n"/>
      <c r="DZ16" s="2" t="n">
        <v>1</v>
      </c>
      <c r="EA16" s="2" t="n"/>
      <c r="EB16" s="2" t="n">
        <v>1</v>
      </c>
      <c r="EC16" s="2" t="n"/>
      <c r="ED16" s="2" t="n"/>
      <c r="EE16" s="2" t="n"/>
      <c r="EF16" s="2" t="n"/>
      <c r="EG16" s="2" t="n"/>
      <c r="EH16" s="2" t="n">
        <v>1</v>
      </c>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c r="FJ16" s="2" t="n"/>
      <c r="FK16" s="2" t="n">
        <v>600813</v>
      </c>
      <c r="FL16" s="2" t="n"/>
      <c r="FM16" s="2" t="n">
        <v>6427</v>
      </c>
      <c r="FN16" s="2" t="inlineStr">
        <is>
          <t>SRSF2, SFRS2, SC35</t>
        </is>
      </c>
      <c r="FO16" s="2" t="inlineStr">
        <is>
          <t>Serine/arginine-rich splicing factor 2</t>
        </is>
      </c>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n"/>
      <c r="GV16" s="2" t="n"/>
      <c r="GW16" s="2" t="n"/>
      <c r="GX16" s="2" t="inlineStr">
        <is>
          <t>TG</t>
        </is>
      </c>
      <c r="GY16" s="2" t="inlineStr">
        <is>
          <t>T</t>
        </is>
      </c>
      <c r="GZ16" s="2" t="n"/>
      <c r="HB16" t="inlineStr">
        <is>
          <t>17_74732279_74732279_G_-</t>
        </is>
      </c>
      <c r="HC16" t="inlineStr">
        <is>
          <t>NM_001195427@210,</t>
        </is>
      </c>
      <c r="HD16" t="inlineStr">
        <is>
          <t>17_74732278_TG_T</t>
        </is>
      </c>
    </row>
    <row r="17">
      <c r="B17" t="inlineStr">
        <is>
          <t>O</t>
        </is>
      </c>
      <c r="C17" t="inlineStr">
        <is>
          <t>T1/2</t>
        </is>
      </c>
      <c r="D17" t="inlineStr">
        <is>
          <t>LP</t>
        </is>
      </c>
      <c r="E17" t="inlineStr">
        <is>
          <t>chr2:25523009-25523009</t>
        </is>
      </c>
      <c r="F17" t="inlineStr">
        <is>
          <t>DNMT3A</t>
        </is>
      </c>
      <c r="G17" t="inlineStr">
        <is>
          <t>NM_022552.5</t>
        </is>
      </c>
      <c r="H17" t="inlineStr">
        <is>
          <t>NP_072046.2</t>
        </is>
      </c>
      <c r="I17" t="inlineStr">
        <is>
          <t>c.176del</t>
        </is>
      </c>
      <c r="J17" t="inlineStr">
        <is>
          <t>p.Pro59ArgfsTer13</t>
        </is>
      </c>
      <c r="K17" t="inlineStr">
        <is>
          <t>P59fs</t>
        </is>
      </c>
      <c r="L17" t="inlineStr">
        <is>
          <t>3_23</t>
        </is>
      </c>
      <c r="N17" t="n">
        <v>0.00378</v>
      </c>
      <c r="O17" t="n">
        <v>10</v>
      </c>
      <c r="P17" t="n">
        <v>2648</v>
      </c>
      <c r="Q17" t="n">
        <v>0</v>
      </c>
      <c r="R17" t="n">
        <v>10</v>
      </c>
      <c r="S17" t="n">
        <v>3</v>
      </c>
      <c r="X17" t="inlineStr">
        <is>
          <t>2_11</t>
        </is>
      </c>
      <c r="Y17" t="n">
        <v>1833</v>
      </c>
      <c r="AB17" t="inlineStr">
        <is>
          <t>PVS1,PM2</t>
        </is>
      </c>
      <c r="AC17" t="inlineStr"/>
      <c r="AD17" t="n">
        <v>7</v>
      </c>
      <c r="AE17" t="inlineStr">
        <is>
          <t>Likely Oncogenic</t>
        </is>
      </c>
      <c r="AF17" t="inlineStr">
        <is>
          <t>Likely Loss-of-function</t>
        </is>
      </c>
      <c r="AG17" t="inlineStr"/>
      <c r="AH17" t="inlineStr">
        <is>
          <t>Q50*, Oncogenic</t>
        </is>
      </c>
      <c r="AI17" t="inlineStr"/>
      <c r="AJ17" t="inlineStr"/>
      <c r="AK17" t="inlineStr"/>
      <c r="AN1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7" t="n">
        <v>0</v>
      </c>
      <c r="BI17" t="n">
        <v>1</v>
      </c>
      <c r="DQ17" t="inlineStr">
        <is>
          <t>GRPGRKRKHP P VESGDTPKDP</t>
        </is>
      </c>
      <c r="DR17" t="n">
        <v>2</v>
      </c>
      <c r="DT17" t="n">
        <v>1</v>
      </c>
      <c r="DW17" t="inlineStr">
        <is>
          <t>frameshift_variant,splice_region_variant</t>
        </is>
      </c>
      <c r="DX17" t="inlineStr">
        <is>
          <t>HIGH</t>
        </is>
      </c>
      <c r="DZ17" t="n">
        <v>1</v>
      </c>
      <c r="EB17" t="n">
        <v>1</v>
      </c>
      <c r="EH17" t="n">
        <v>1</v>
      </c>
      <c r="FK17" t="n">
        <v>602769</v>
      </c>
      <c r="FM17" t="n">
        <v>1788</v>
      </c>
      <c r="FN17" t="inlineStr">
        <is>
          <t>DNMT3A, TBRS, HESJAS</t>
        </is>
      </c>
      <c r="FO17" t="inlineStr">
        <is>
          <t>DNA methyltransferase 3A</t>
        </is>
      </c>
      <c r="GX17" t="inlineStr">
        <is>
          <t>CG</t>
        </is>
      </c>
      <c r="GY17" t="inlineStr">
        <is>
          <t>C</t>
        </is>
      </c>
      <c r="HB17" t="inlineStr">
        <is>
          <t>2_25523009_25523009_G_-</t>
        </is>
      </c>
      <c r="HC17" t="inlineStr">
        <is>
          <t>NM_022552@59,</t>
        </is>
      </c>
      <c r="HD17" t="inlineStr">
        <is>
          <t>2_25523008_CG_C</t>
        </is>
      </c>
    </row>
    <row r="18" hidden="1">
      <c r="A18" s="2" t="n"/>
      <c r="B18" s="2" t="n"/>
      <c r="C18" s="2" t="inlineStr">
        <is>
          <t>T1/2</t>
        </is>
      </c>
      <c r="D18" s="2" t="inlineStr">
        <is>
          <t>LP</t>
        </is>
      </c>
      <c r="E18" s="2" t="inlineStr">
        <is>
          <t>chr2:25523009-25523009</t>
        </is>
      </c>
      <c r="F18" s="2" t="inlineStr">
        <is>
          <t>DNMT3A</t>
        </is>
      </c>
      <c r="G18" s="2" t="inlineStr">
        <is>
          <t>NM_175629.2</t>
        </is>
      </c>
      <c r="H18" s="2" t="inlineStr">
        <is>
          <t>NP_783328.1</t>
        </is>
      </c>
      <c r="I18" s="2" t="inlineStr">
        <is>
          <t>c.176del</t>
        </is>
      </c>
      <c r="J18" s="2" t="inlineStr">
        <is>
          <t>p.Pro59ArgfsTer13</t>
        </is>
      </c>
      <c r="K18" s="2" t="inlineStr">
        <is>
          <t>P59fs</t>
        </is>
      </c>
      <c r="L18" s="2" t="inlineStr">
        <is>
          <t>3_23</t>
        </is>
      </c>
      <c r="M18" s="2" t="n"/>
      <c r="N18" s="2" t="n">
        <v>0.00378</v>
      </c>
      <c r="O18" s="2" t="n">
        <v>10</v>
      </c>
      <c r="P18" s="2" t="n">
        <v>2648</v>
      </c>
      <c r="Q18" s="2" t="n">
        <v>0</v>
      </c>
      <c r="R18" s="2" t="n">
        <v>10</v>
      </c>
      <c r="S18" s="2" t="n">
        <v>3</v>
      </c>
      <c r="T18" s="2" t="n"/>
      <c r="U18" s="2" t="n"/>
      <c r="V18" s="2" t="n"/>
      <c r="W18" s="2" t="n"/>
      <c r="X18" s="2" t="inlineStr">
        <is>
          <t>2_11</t>
        </is>
      </c>
      <c r="Y18" s="2" t="n">
        <v>1833</v>
      </c>
      <c r="Z18" s="2" t="n"/>
      <c r="AA18" s="2" t="n"/>
      <c r="AB18" s="2" t="inlineStr">
        <is>
          <t>PVS1,PM2</t>
        </is>
      </c>
      <c r="AC18" s="2" t="inlineStr"/>
      <c r="AD18" s="2" t="n">
        <v>7</v>
      </c>
      <c r="AE18" s="2" t="inlineStr">
        <is>
          <t>Likely Oncogenic</t>
        </is>
      </c>
      <c r="AF18" s="2" t="inlineStr">
        <is>
          <t>Likely Loss-of-function</t>
        </is>
      </c>
      <c r="AG18" s="2" t="inlineStr"/>
      <c r="AH18" s="2" t="inlineStr">
        <is>
          <t>Q50*, Oncogenic</t>
        </is>
      </c>
      <c r="AI18" s="2" t="inlineStr"/>
      <c r="AJ18" s="2" t="inlineStr"/>
      <c r="AK18" s="2" t="inlineStr"/>
      <c r="AL18" s="2" t="n"/>
      <c r="AM18" s="2" t="n"/>
      <c r="AN1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 s="2" t="n">
        <v>0</v>
      </c>
      <c r="AQ18" s="2" t="n"/>
      <c r="AR18" s="2" t="n"/>
      <c r="AS18" s="2" t="n"/>
      <c r="AT18" s="2" t="n"/>
      <c r="AU18" s="2" t="n"/>
      <c r="AV18" s="2" t="n"/>
      <c r="AW18" s="2" t="n"/>
      <c r="AX18" s="2" t="n"/>
      <c r="AY18" s="2" t="n"/>
      <c r="AZ18" s="2" t="n"/>
      <c r="BA18" s="2" t="n"/>
      <c r="BB18" s="2" t="n"/>
      <c r="BC18" s="2" t="n"/>
      <c r="BD18" s="2" t="n"/>
      <c r="BE18" s="2" t="n"/>
      <c r="BF18" s="2" t="n"/>
      <c r="BG18" s="2" t="n"/>
      <c r="BH18" s="2" t="n"/>
      <c r="BI18" s="2" t="n">
        <v>1</v>
      </c>
      <c r="BJ18" s="2" t="n"/>
      <c r="BK18" s="2" t="n"/>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inlineStr">
        <is>
          <t>GRPGRKRKHP P VESGDTPKDP</t>
        </is>
      </c>
      <c r="DR18" s="2" t="n">
        <v>2</v>
      </c>
      <c r="DS18" s="2" t="n"/>
      <c r="DT18" s="2" t="n">
        <v>1</v>
      </c>
      <c r="DU18" s="2" t="n"/>
      <c r="DV18" s="2" t="n"/>
      <c r="DW18" s="2" t="inlineStr">
        <is>
          <t>frameshift_variant,splice_region_variant</t>
        </is>
      </c>
      <c r="DX18" s="2" t="inlineStr">
        <is>
          <t>HIGH</t>
        </is>
      </c>
      <c r="DY18" s="2" t="n"/>
      <c r="DZ18" s="2" t="n">
        <v>1</v>
      </c>
      <c r="EA18" s="2" t="n"/>
      <c r="EB18" s="2" t="n">
        <v>1</v>
      </c>
      <c r="EC18" s="2" t="n"/>
      <c r="ED18" s="2" t="n"/>
      <c r="EE18" s="2" t="n"/>
      <c r="EF18" s="2" t="n"/>
      <c r="EG18" s="2" t="n"/>
      <c r="EH18" s="2" t="n">
        <v>1</v>
      </c>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c r="FJ18" s="2" t="n"/>
      <c r="FK18" s="2" t="n">
        <v>602769</v>
      </c>
      <c r="FL18" s="2" t="n"/>
      <c r="FM18" s="2" t="n">
        <v>1788</v>
      </c>
      <c r="FN18" s="2" t="inlineStr">
        <is>
          <t>DNMT3A, TBRS, HESJAS</t>
        </is>
      </c>
      <c r="FO18" s="2" t="inlineStr">
        <is>
          <t>DNA methyltransferase 3A</t>
        </is>
      </c>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n"/>
      <c r="GV18" s="2" t="n"/>
      <c r="GW18" s="2" t="n"/>
      <c r="GX18" s="2" t="inlineStr">
        <is>
          <t>CG</t>
        </is>
      </c>
      <c r="GY18" s="2" t="inlineStr">
        <is>
          <t>C</t>
        </is>
      </c>
      <c r="GZ18" s="2" t="n"/>
      <c r="HB18" t="inlineStr">
        <is>
          <t>2_25523009_25523009_G_-</t>
        </is>
      </c>
      <c r="HC18" t="inlineStr">
        <is>
          <t>NM_175629@59,</t>
        </is>
      </c>
      <c r="HD18" t="inlineStr">
        <is>
          <t>2_25523008_CG_C</t>
        </is>
      </c>
    </row>
    <row r="19" hidden="1">
      <c r="A19" s="2" t="n"/>
      <c r="B19" s="2" t="n"/>
      <c r="C19" s="2" t="inlineStr">
        <is>
          <t>T1/2</t>
        </is>
      </c>
      <c r="D19" s="2" t="inlineStr">
        <is>
          <t>LP</t>
        </is>
      </c>
      <c r="E19" s="2" t="inlineStr">
        <is>
          <t>chr2:25523009-25523009</t>
        </is>
      </c>
      <c r="F19" s="2" t="inlineStr">
        <is>
          <t>DNMT3A</t>
        </is>
      </c>
      <c r="G19" s="2" t="inlineStr">
        <is>
          <t>NM_175630.1</t>
        </is>
      </c>
      <c r="H19" s="2" t="inlineStr">
        <is>
          <t>NP_783329.1</t>
        </is>
      </c>
      <c r="I19" s="2" t="inlineStr">
        <is>
          <t>c.176del</t>
        </is>
      </c>
      <c r="J19" s="2" t="inlineStr">
        <is>
          <t>p.Pro59ArgfsTer13</t>
        </is>
      </c>
      <c r="K19" s="2" t="inlineStr">
        <is>
          <t>P59fs</t>
        </is>
      </c>
      <c r="L19" s="2" t="inlineStr">
        <is>
          <t>3_4</t>
        </is>
      </c>
      <c r="M19" s="2" t="n"/>
      <c r="N19" s="2" t="n">
        <v>0.00378</v>
      </c>
      <c r="O19" s="2" t="n">
        <v>10</v>
      </c>
      <c r="P19" s="2" t="n">
        <v>2648</v>
      </c>
      <c r="Q19" s="2" t="n">
        <v>0</v>
      </c>
      <c r="R19" s="2" t="n">
        <v>10</v>
      </c>
      <c r="S19" s="2" t="n">
        <v>3</v>
      </c>
      <c r="T19" s="2" t="n"/>
      <c r="U19" s="2" t="n"/>
      <c r="V19" s="2" t="n"/>
      <c r="W19" s="2" t="n"/>
      <c r="X19" s="2" t="inlineStr">
        <is>
          <t>2_11</t>
        </is>
      </c>
      <c r="Y19" s="2" t="n">
        <v>1833</v>
      </c>
      <c r="Z19" s="2" t="n"/>
      <c r="AA19" s="2" t="n"/>
      <c r="AB19" s="2" t="inlineStr">
        <is>
          <t>PVS1,PM2</t>
        </is>
      </c>
      <c r="AC19" s="2" t="inlineStr"/>
      <c r="AD19" s="2" t="n">
        <v>7</v>
      </c>
      <c r="AE19" s="2" t="inlineStr">
        <is>
          <t>Likely Oncogenic</t>
        </is>
      </c>
      <c r="AF19" s="2" t="inlineStr">
        <is>
          <t>Likely Loss-of-function</t>
        </is>
      </c>
      <c r="AG19" s="2" t="inlineStr"/>
      <c r="AH19" s="2" t="inlineStr">
        <is>
          <t>Q50*, Oncogenic</t>
        </is>
      </c>
      <c r="AI19" s="2" t="inlineStr"/>
      <c r="AJ19" s="2" t="inlineStr"/>
      <c r="AK19" s="2" t="inlineStr"/>
      <c r="AL19" s="2" t="n"/>
      <c r="AM19" s="2" t="n"/>
      <c r="AN1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9" s="2" t="n">
        <v>0</v>
      </c>
      <c r="AQ19" s="2" t="n"/>
      <c r="AR19" s="2" t="n"/>
      <c r="AS19" s="2" t="n"/>
      <c r="AT19" s="2" t="n"/>
      <c r="AU19" s="2" t="n"/>
      <c r="AV19" s="2" t="n"/>
      <c r="AW19" s="2" t="n"/>
      <c r="AX19" s="2" t="n"/>
      <c r="AY19" s="2" t="n"/>
      <c r="AZ19" s="2" t="n"/>
      <c r="BA19" s="2" t="n"/>
      <c r="BB19" s="2" t="n"/>
      <c r="BC19" s="2" t="n"/>
      <c r="BD19" s="2" t="n"/>
      <c r="BE19" s="2" t="n"/>
      <c r="BF19" s="2" t="n"/>
      <c r="BG19" s="2" t="n"/>
      <c r="BH19" s="2" t="n"/>
      <c r="BI19" s="2" t="n">
        <v>1</v>
      </c>
      <c r="BJ19" s="2" t="n"/>
      <c r="BK19" s="2" t="n"/>
      <c r="BL19" s="2" t="n"/>
      <c r="BM19" s="2" t="n"/>
      <c r="BN19" s="2" t="n"/>
      <c r="BO19" s="2" t="n"/>
      <c r="BP19" s="2" t="n"/>
      <c r="BQ19" s="2" t="n"/>
      <c r="BR19" s="2" t="n"/>
      <c r="BS19" s="2" t="n"/>
      <c r="BT19" s="2" t="n"/>
      <c r="BU19" s="2" t="n"/>
      <c r="BV19" s="2" t="n"/>
      <c r="BW19" s="2" t="n"/>
      <c r="BX19" s="2" t="n"/>
      <c r="BY19" s="2" t="n"/>
      <c r="BZ19" s="2" t="n"/>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c r="DJ19" s="2" t="n"/>
      <c r="DK19" s="2" t="n"/>
      <c r="DL19" s="2" t="n"/>
      <c r="DM19" s="2" t="n"/>
      <c r="DN19" s="2" t="n"/>
      <c r="DO19" s="2" t="n"/>
      <c r="DP19" s="2" t="n"/>
      <c r="DQ19" s="2" t="inlineStr">
        <is>
          <t>GRPGRKRKHP P VESGDTPKDP</t>
        </is>
      </c>
      <c r="DR19" s="2" t="n">
        <v>2</v>
      </c>
      <c r="DS19" s="2" t="n"/>
      <c r="DT19" s="2" t="n">
        <v>1</v>
      </c>
      <c r="DU19" s="2" t="n"/>
      <c r="DV19" s="2" t="n"/>
      <c r="DW19" s="2" t="inlineStr">
        <is>
          <t>frameshift_variant,splice_region_variant</t>
        </is>
      </c>
      <c r="DX19" s="2" t="inlineStr">
        <is>
          <t>HIGH</t>
        </is>
      </c>
      <c r="DY19" s="2" t="n"/>
      <c r="DZ19" s="2" t="n">
        <v>1</v>
      </c>
      <c r="EA19" s="2" t="n"/>
      <c r="EB19" s="2" t="n">
        <v>1</v>
      </c>
      <c r="EC19" s="2" t="n"/>
      <c r="ED19" s="2" t="n"/>
      <c r="EE19" s="2" t="n"/>
      <c r="EF19" s="2" t="n"/>
      <c r="EG19" s="2" t="n"/>
      <c r="EH19" s="2" t="n">
        <v>1</v>
      </c>
      <c r="EI19" s="2" t="n"/>
      <c r="EJ19" s="2" t="n"/>
      <c r="EK19" s="2" t="n"/>
      <c r="EL19" s="2" t="n"/>
      <c r="EM19" s="2" t="n"/>
      <c r="EN19" s="2" t="n"/>
      <c r="EO19" s="2" t="n"/>
      <c r="EP19" s="2" t="n"/>
      <c r="EQ19" s="2" t="n"/>
      <c r="ER19" s="2" t="n"/>
      <c r="ES19" s="2" t="n"/>
      <c r="ET19" s="2" t="n"/>
      <c r="EU19" s="2" t="n"/>
      <c r="EV19" s="2" t="n"/>
      <c r="EW19" s="2" t="n"/>
      <c r="EX19" s="2" t="n"/>
      <c r="EY19" s="2" t="n"/>
      <c r="EZ19" s="2" t="n"/>
      <c r="FA19" s="2" t="n"/>
      <c r="FB19" s="2" t="n"/>
      <c r="FC19" s="2" t="n"/>
      <c r="FD19" s="2" t="n"/>
      <c r="FE19" s="2" t="n"/>
      <c r="FF19" s="2" t="n"/>
      <c r="FG19" s="2" t="n"/>
      <c r="FH19" s="2" t="n"/>
      <c r="FI19" s="2" t="n"/>
      <c r="FJ19" s="2" t="n"/>
      <c r="FK19" s="2" t="n">
        <v>602769</v>
      </c>
      <c r="FL19" s="2" t="n"/>
      <c r="FM19" s="2" t="n">
        <v>1788</v>
      </c>
      <c r="FN19" s="2" t="inlineStr">
        <is>
          <t>DNMT3A, TBRS, HESJAS</t>
        </is>
      </c>
      <c r="FO19" s="2" t="inlineStr">
        <is>
          <t>DNA methyltransferase 3A</t>
        </is>
      </c>
      <c r="FP19" s="2" t="n"/>
      <c r="FQ19" s="2" t="n"/>
      <c r="FR19" s="2" t="n"/>
      <c r="FS19" s="2" t="n"/>
      <c r="FT19" s="2" t="n"/>
      <c r="FU19" s="2" t="n"/>
      <c r="FV19" s="2" t="n"/>
      <c r="FW19" s="2" t="n"/>
      <c r="FX19" s="2" t="n"/>
      <c r="FY19" s="2" t="n"/>
      <c r="FZ19" s="2" t="n"/>
      <c r="GA19" s="2" t="n"/>
      <c r="GB19" s="2" t="n"/>
      <c r="GC19" s="2" t="n"/>
      <c r="GD19" s="2" t="n"/>
      <c r="GE19" s="2" t="n"/>
      <c r="GF19" s="2" t="n"/>
      <c r="GG19" s="2" t="n"/>
      <c r="GH19" s="2" t="n"/>
      <c r="GI19" s="2" t="n"/>
      <c r="GJ19" s="2" t="n"/>
      <c r="GK19" s="2" t="n"/>
      <c r="GL19" s="2" t="n"/>
      <c r="GM19" s="2" t="n"/>
      <c r="GN19" s="2" t="n"/>
      <c r="GO19" s="2" t="n"/>
      <c r="GP19" s="2" t="n"/>
      <c r="GQ19" s="2" t="n"/>
      <c r="GR19" s="2" t="n"/>
      <c r="GS19" s="2" t="n"/>
      <c r="GT19" s="2" t="n"/>
      <c r="GU19" s="2" t="n"/>
      <c r="GV19" s="2" t="n"/>
      <c r="GW19" s="2" t="n"/>
      <c r="GX19" s="2" t="inlineStr">
        <is>
          <t>CG</t>
        </is>
      </c>
      <c r="GY19" s="2" t="inlineStr">
        <is>
          <t>C</t>
        </is>
      </c>
      <c r="GZ19" s="2" t="n"/>
      <c r="HB19" t="inlineStr">
        <is>
          <t>2_25523009_25523009_G_-</t>
        </is>
      </c>
      <c r="HC19" t="inlineStr">
        <is>
          <t>NM_175630@59,</t>
        </is>
      </c>
      <c r="HD19" t="inlineStr">
        <is>
          <t>2_25523008_CG_C</t>
        </is>
      </c>
    </row>
    <row r="20" hidden="1">
      <c r="A20" s="2" t="n"/>
      <c r="B20" s="2" t="n"/>
      <c r="C20" s="2" t="inlineStr">
        <is>
          <t>T1/2</t>
        </is>
      </c>
      <c r="D20" s="2" t="inlineStr">
        <is>
          <t>LP</t>
        </is>
      </c>
      <c r="E20" s="2" t="inlineStr">
        <is>
          <t>chr2:25523009-25523009</t>
        </is>
      </c>
      <c r="F20" s="2" t="inlineStr">
        <is>
          <t>DNMT3A</t>
        </is>
      </c>
      <c r="G20" s="2" t="inlineStr">
        <is>
          <t>NM_001320892.2</t>
        </is>
      </c>
      <c r="H20" s="2" t="inlineStr">
        <is>
          <t>NP_001307821.1</t>
        </is>
      </c>
      <c r="I20" s="2" t="inlineStr">
        <is>
          <t>c.176del</t>
        </is>
      </c>
      <c r="J20" s="2" t="inlineStr">
        <is>
          <t>p.Pro59ArgfsTer13</t>
        </is>
      </c>
      <c r="K20" s="2" t="inlineStr">
        <is>
          <t>P59fs</t>
        </is>
      </c>
      <c r="L20" s="2" t="inlineStr">
        <is>
          <t>3_4</t>
        </is>
      </c>
      <c r="M20" s="2" t="n"/>
      <c r="N20" s="2" t="n">
        <v>0.00378</v>
      </c>
      <c r="O20" s="2" t="n">
        <v>10</v>
      </c>
      <c r="P20" s="2" t="n">
        <v>2648</v>
      </c>
      <c r="Q20" s="2" t="n">
        <v>0</v>
      </c>
      <c r="R20" s="2" t="n">
        <v>10</v>
      </c>
      <c r="S20" s="2" t="n">
        <v>3</v>
      </c>
      <c r="T20" s="2" t="n"/>
      <c r="U20" s="2" t="n"/>
      <c r="V20" s="2" t="n"/>
      <c r="W20" s="2" t="n"/>
      <c r="X20" s="2" t="inlineStr">
        <is>
          <t>2_11</t>
        </is>
      </c>
      <c r="Y20" s="2" t="n">
        <v>1833</v>
      </c>
      <c r="Z20" s="2" t="n"/>
      <c r="AA20" s="2" t="n"/>
      <c r="AB20" s="2" t="inlineStr">
        <is>
          <t>PVS1,PM2</t>
        </is>
      </c>
      <c r="AC20" s="2" t="inlineStr"/>
      <c r="AD20" s="2" t="n">
        <v>7</v>
      </c>
      <c r="AE20" s="2" t="inlineStr">
        <is>
          <t>Likely Oncogenic</t>
        </is>
      </c>
      <c r="AF20" s="2" t="inlineStr">
        <is>
          <t>Likely Loss-of-function</t>
        </is>
      </c>
      <c r="AG20" s="2" t="inlineStr"/>
      <c r="AH20" s="2" t="inlineStr">
        <is>
          <t>Q50*, Oncogenic</t>
        </is>
      </c>
      <c r="AI20" s="2" t="inlineStr"/>
      <c r="AJ20" s="2" t="inlineStr"/>
      <c r="AK20" s="2" t="inlineStr"/>
      <c r="AL20" s="2" t="n"/>
      <c r="AM20" s="2" t="n"/>
      <c r="AN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20" s="2" t="n">
        <v>0</v>
      </c>
      <c r="AQ20" s="2" t="n"/>
      <c r="AR20" s="2" t="n"/>
      <c r="AS20" s="2" t="n"/>
      <c r="AT20" s="2" t="n"/>
      <c r="AU20" s="2" t="n"/>
      <c r="AV20" s="2" t="n"/>
      <c r="AW20" s="2" t="n"/>
      <c r="AX20" s="2" t="n"/>
      <c r="AY20" s="2" t="n"/>
      <c r="AZ20" s="2" t="n"/>
      <c r="BA20" s="2" t="n"/>
      <c r="BB20" s="2" t="n"/>
      <c r="BC20" s="2" t="n"/>
      <c r="BD20" s="2" t="n"/>
      <c r="BE20" s="2" t="n"/>
      <c r="BF20" s="2" t="n"/>
      <c r="BG20" s="2" t="n"/>
      <c r="BH20" s="2" t="n"/>
      <c r="BI20" s="2" t="n">
        <v>1</v>
      </c>
      <c r="BJ20" s="2" t="n"/>
      <c r="BK20" s="2" t="n"/>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c r="DJ20" s="2" t="n"/>
      <c r="DK20" s="2" t="n"/>
      <c r="DL20" s="2" t="n"/>
      <c r="DM20" s="2" t="n"/>
      <c r="DN20" s="2" t="n"/>
      <c r="DO20" s="2" t="n"/>
      <c r="DP20" s="2" t="n"/>
      <c r="DQ20" s="2" t="inlineStr">
        <is>
          <t>GRPGRKRKHP P VESGDTPKDP</t>
        </is>
      </c>
      <c r="DR20" s="2" t="n">
        <v>2</v>
      </c>
      <c r="DS20" s="2" t="n"/>
      <c r="DT20" s="2" t="n">
        <v>1</v>
      </c>
      <c r="DU20" s="2" t="n"/>
      <c r="DV20" s="2" t="n"/>
      <c r="DW20" s="2" t="inlineStr">
        <is>
          <t>frameshift_variant,splice_region_variant</t>
        </is>
      </c>
      <c r="DX20" s="2" t="inlineStr">
        <is>
          <t>HIGH</t>
        </is>
      </c>
      <c r="DY20" s="2" t="n"/>
      <c r="DZ20" s="2" t="n">
        <v>1</v>
      </c>
      <c r="EA20" s="2" t="n"/>
      <c r="EB20" s="2" t="n">
        <v>1</v>
      </c>
      <c r="EC20" s="2" t="n"/>
      <c r="ED20" s="2" t="n"/>
      <c r="EE20" s="2" t="n"/>
      <c r="EF20" s="2" t="n"/>
      <c r="EG20" s="2" t="n"/>
      <c r="EH20" s="2" t="n">
        <v>1</v>
      </c>
      <c r="EI20" s="2" t="n"/>
      <c r="EJ20" s="2" t="n"/>
      <c r="EK20" s="2" t="n"/>
      <c r="EL20" s="2" t="n"/>
      <c r="EM20" s="2" t="n"/>
      <c r="EN20" s="2" t="n"/>
      <c r="EO20" s="2" t="n"/>
      <c r="EP20" s="2" t="n"/>
      <c r="EQ20" s="2" t="n"/>
      <c r="ER20" s="2" t="n"/>
      <c r="ES20" s="2" t="n"/>
      <c r="ET20" s="2" t="n"/>
      <c r="EU20" s="2" t="n"/>
      <c r="EV20" s="2" t="n"/>
      <c r="EW20" s="2" t="n"/>
      <c r="EX20" s="2" t="n"/>
      <c r="EY20" s="2" t="n"/>
      <c r="EZ20" s="2" t="n"/>
      <c r="FA20" s="2" t="n"/>
      <c r="FB20" s="2" t="n"/>
      <c r="FC20" s="2" t="n"/>
      <c r="FD20" s="2" t="n"/>
      <c r="FE20" s="2" t="n"/>
      <c r="FF20" s="2" t="n"/>
      <c r="FG20" s="2" t="n"/>
      <c r="FH20" s="2" t="n"/>
      <c r="FI20" s="2" t="n"/>
      <c r="FJ20" s="2" t="n"/>
      <c r="FK20" s="2" t="n">
        <v>602769</v>
      </c>
      <c r="FL20" s="2" t="n"/>
      <c r="FM20" s="2" t="n">
        <v>1788</v>
      </c>
      <c r="FN20" s="2" t="inlineStr">
        <is>
          <t>DNMT3A, TBRS, HESJAS</t>
        </is>
      </c>
      <c r="FO20" s="2" t="inlineStr">
        <is>
          <t>DNA methyltransferase 3A</t>
        </is>
      </c>
      <c r="FP20" s="2" t="n"/>
      <c r="FQ20" s="2" t="n"/>
      <c r="FR20" s="2" t="n"/>
      <c r="FS20" s="2" t="n"/>
      <c r="FT20" s="2" t="n"/>
      <c r="FU20" s="2" t="n"/>
      <c r="FV20" s="2" t="n"/>
      <c r="FW20" s="2" t="n"/>
      <c r="FX20" s="2" t="n"/>
      <c r="FY20" s="2" t="n"/>
      <c r="FZ20" s="2" t="n"/>
      <c r="GA20" s="2" t="n"/>
      <c r="GB20" s="2" t="n"/>
      <c r="GC20" s="2" t="n"/>
      <c r="GD20" s="2" t="n"/>
      <c r="GE20" s="2" t="n"/>
      <c r="GF20" s="2" t="n"/>
      <c r="GG20" s="2" t="n"/>
      <c r="GH20" s="2" t="n"/>
      <c r="GI20" s="2" t="n"/>
      <c r="GJ20" s="2" t="n"/>
      <c r="GK20" s="2" t="n"/>
      <c r="GL20" s="2" t="n"/>
      <c r="GM20" s="2" t="n"/>
      <c r="GN20" s="2" t="n"/>
      <c r="GO20" s="2" t="n"/>
      <c r="GP20" s="2" t="n"/>
      <c r="GQ20" s="2" t="n"/>
      <c r="GR20" s="2" t="n"/>
      <c r="GS20" s="2" t="n"/>
      <c r="GT20" s="2" t="n"/>
      <c r="GU20" s="2" t="n"/>
      <c r="GV20" s="2" t="n"/>
      <c r="GW20" s="2" t="n"/>
      <c r="GX20" s="2" t="inlineStr">
        <is>
          <t>CG</t>
        </is>
      </c>
      <c r="GY20" s="2" t="inlineStr">
        <is>
          <t>C</t>
        </is>
      </c>
      <c r="GZ20" s="2" t="n"/>
      <c r="HB20" t="inlineStr">
        <is>
          <t>2_25523009_25523009_G_-</t>
        </is>
      </c>
      <c r="HC20" t="inlineStr">
        <is>
          <t>NM_001320892@59,</t>
        </is>
      </c>
      <c r="HD20" t="inlineStr">
        <is>
          <t>2_25523008_CG_C</t>
        </is>
      </c>
    </row>
    <row r="21">
      <c r="B21" t="inlineStr">
        <is>
          <t>O</t>
        </is>
      </c>
      <c r="C21" t="inlineStr">
        <is>
          <t>T3</t>
        </is>
      </c>
      <c r="D21" t="inlineStr">
        <is>
          <t>LP</t>
        </is>
      </c>
      <c r="E21" t="inlineStr">
        <is>
          <t>chr2:209116263-209116263</t>
        </is>
      </c>
      <c r="F21" t="inlineStr">
        <is>
          <t>IDH1</t>
        </is>
      </c>
      <c r="G21" t="inlineStr">
        <is>
          <t>NM_005896.4</t>
        </is>
      </c>
      <c r="H21" t="inlineStr">
        <is>
          <t>NP_005887.2</t>
        </is>
      </c>
      <c r="I21" t="inlineStr">
        <is>
          <t>c.13del</t>
        </is>
      </c>
      <c r="J21" t="inlineStr">
        <is>
          <t>p.Ile5SerfsTer7</t>
        </is>
      </c>
      <c r="K21" t="inlineStr">
        <is>
          <t>I5fs</t>
        </is>
      </c>
      <c r="L21" t="inlineStr">
        <is>
          <t>3_10</t>
        </is>
      </c>
      <c r="N21" t="n">
        <v>0.00545</v>
      </c>
      <c r="O21" t="n">
        <v>8</v>
      </c>
      <c r="P21" t="n">
        <v>1469</v>
      </c>
      <c r="Q21" t="n">
        <v>0</v>
      </c>
      <c r="R21" t="n">
        <v>8</v>
      </c>
      <c r="S21" t="n">
        <v>3.8</v>
      </c>
      <c r="X21" t="inlineStr">
        <is>
          <t>1_11</t>
        </is>
      </c>
      <c r="Y21" t="n">
        <v>1194</v>
      </c>
      <c r="AB21" t="inlineStr">
        <is>
          <t>PVS1,PM2</t>
        </is>
      </c>
      <c r="AC21" t="inlineStr"/>
      <c r="AD21" t="n">
        <v>2</v>
      </c>
      <c r="AE21" t="inlineStr"/>
      <c r="AF21" t="inlineStr"/>
      <c r="AG21" t="inlineStr"/>
      <c r="AH21" t="inlineStr">
        <is>
          <t>P11fs*, Likely Oncogenic ;   Q7Tfs*, Likely Oncogenic ;   E14*, Likely Neutral ;   Q9*, Likely Oncogenic</t>
        </is>
      </c>
      <c r="AI21" t="inlineStr">
        <is>
          <t>NA</t>
        </is>
      </c>
      <c r="AJ21"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21"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N21"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21" t="inlineStr">
        <is>
          <t>{Glioma, susceptibility to, somatic}, 137800 (3); Metaphyseal chondromatosis with increased urinary excretion of D-2-hydroxyglutarate; Chondrosarcoma of the mastoid; Diffuse glioma; Paroxysmal extreme pain disorder</t>
        </is>
      </c>
      <c r="AP21" t="n">
        <v>0</v>
      </c>
      <c r="BI21" t="n">
        <v>1</v>
      </c>
      <c r="DQ21" t="inlineStr">
        <is>
          <t>MSKK I SGGSVVEMQG</t>
        </is>
      </c>
      <c r="DR21" t="n">
        <v>1</v>
      </c>
      <c r="DT21" t="n">
        <v>1</v>
      </c>
      <c r="DW21" t="inlineStr">
        <is>
          <t>frameshift_variant</t>
        </is>
      </c>
      <c r="DX21" t="inlineStr">
        <is>
          <t>HIGH</t>
        </is>
      </c>
      <c r="DZ21" t="n">
        <v>1</v>
      </c>
      <c r="EB21" t="n">
        <v>1</v>
      </c>
      <c r="EH21" t="n">
        <v>1</v>
      </c>
      <c r="FK21" t="n">
        <v>147700</v>
      </c>
      <c r="FM21" t="n">
        <v>3417</v>
      </c>
      <c r="FN21" t="inlineStr">
        <is>
          <t>IDH1</t>
        </is>
      </c>
      <c r="FO21" t="inlineStr">
        <is>
          <t>Isocitrate dehydrogenase, soluble</t>
        </is>
      </c>
      <c r="GX21" t="inlineStr">
        <is>
          <t>AT</t>
        </is>
      </c>
      <c r="GY21" t="inlineStr">
        <is>
          <t>A</t>
        </is>
      </c>
      <c r="HB21" t="inlineStr">
        <is>
          <t>2_209116263_209116263_T_-</t>
        </is>
      </c>
      <c r="HC21" t="inlineStr">
        <is>
          <t>NM_005896@5,</t>
        </is>
      </c>
      <c r="HD21" t="inlineStr">
        <is>
          <t>2_209116262_AT_A</t>
        </is>
      </c>
    </row>
    <row r="22" hidden="1">
      <c r="A22" s="2" t="n"/>
      <c r="B22" s="2" t="n"/>
      <c r="C22" s="2" t="inlineStr">
        <is>
          <t>T3</t>
        </is>
      </c>
      <c r="D22" s="2" t="inlineStr">
        <is>
          <t>LP</t>
        </is>
      </c>
      <c r="E22" s="2" t="inlineStr">
        <is>
          <t>chr2:209116263-209116263</t>
        </is>
      </c>
      <c r="F22" s="2" t="inlineStr">
        <is>
          <t>IDH1</t>
        </is>
      </c>
      <c r="G22" s="2" t="inlineStr">
        <is>
          <t>NM_001282387.1</t>
        </is>
      </c>
      <c r="H22" s="2" t="inlineStr">
        <is>
          <t>NP_001269316.1</t>
        </is>
      </c>
      <c r="I22" s="2" t="inlineStr">
        <is>
          <t>c.13del</t>
        </is>
      </c>
      <c r="J22" s="2" t="inlineStr">
        <is>
          <t>p.Ile5SerfsTer7</t>
        </is>
      </c>
      <c r="K22" s="2" t="inlineStr">
        <is>
          <t>I5fs</t>
        </is>
      </c>
      <c r="L22" s="2" t="inlineStr">
        <is>
          <t>3_10</t>
        </is>
      </c>
      <c r="M22" s="2" t="n"/>
      <c r="N22" s="2" t="n">
        <v>0.00545</v>
      </c>
      <c r="O22" s="2" t="n">
        <v>8</v>
      </c>
      <c r="P22" s="2" t="n">
        <v>1469</v>
      </c>
      <c r="Q22" s="2" t="n">
        <v>0</v>
      </c>
      <c r="R22" s="2" t="n">
        <v>8</v>
      </c>
      <c r="S22" s="2" t="n">
        <v>3.8</v>
      </c>
      <c r="T22" s="2" t="n"/>
      <c r="U22" s="2" t="n"/>
      <c r="V22" s="2" t="n"/>
      <c r="W22" s="2" t="n"/>
      <c r="X22" s="2" t="inlineStr">
        <is>
          <t>1_11</t>
        </is>
      </c>
      <c r="Y22" s="2" t="n">
        <v>1194</v>
      </c>
      <c r="Z22" s="2" t="n"/>
      <c r="AA22" s="2" t="n"/>
      <c r="AB22" s="2" t="inlineStr">
        <is>
          <t>PVS1,PM2</t>
        </is>
      </c>
      <c r="AC22" s="2" t="inlineStr"/>
      <c r="AD22" s="2" t="n">
        <v>2</v>
      </c>
      <c r="AE22" s="2" t="inlineStr"/>
      <c r="AF22" s="2" t="inlineStr"/>
      <c r="AG22" s="2" t="inlineStr"/>
      <c r="AH22" s="2" t="inlineStr">
        <is>
          <t>P11fs*, Likely Oncogenic ;   Q7Tfs*, Likely Oncogenic ;   E14*, Likely Neutral ;   Q9*, Likely Oncogenic</t>
        </is>
      </c>
      <c r="AI22" s="2" t="inlineStr">
        <is>
          <t>NA</t>
        </is>
      </c>
      <c r="AJ22"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22"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22" s="2" t="n"/>
      <c r="AM22" s="2" t="n"/>
      <c r="AN22"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22" s="2" t="inlineStr">
        <is>
          <t>{Glioma, susceptibility to, somatic}, 137800 (3); Metaphyseal chondromatosis with increased urinary excretion of D-2-hydroxyglutarate; Chondrosarcoma of the mastoid; Diffuse glioma; Paroxysmal extreme pain disorder</t>
        </is>
      </c>
      <c r="AP22" s="2" t="n">
        <v>0</v>
      </c>
      <c r="AQ22" s="2" t="n"/>
      <c r="AR22" s="2" t="n"/>
      <c r="AS22" s="2" t="n"/>
      <c r="AT22" s="2" t="n"/>
      <c r="AU22" s="2" t="n"/>
      <c r="AV22" s="2" t="n"/>
      <c r="AW22" s="2" t="n"/>
      <c r="AX22" s="2" t="n"/>
      <c r="AY22" s="2" t="n"/>
      <c r="AZ22" s="2" t="n"/>
      <c r="BA22" s="2" t="n"/>
      <c r="BB22" s="2" t="n"/>
      <c r="BC22" s="2" t="n"/>
      <c r="BD22" s="2" t="n"/>
      <c r="BE22" s="2" t="n"/>
      <c r="BF22" s="2" t="n"/>
      <c r="BG22" s="2" t="n"/>
      <c r="BH22" s="2" t="n"/>
      <c r="BI22" s="2" t="n">
        <v>1</v>
      </c>
      <c r="BJ22" s="2" t="n"/>
      <c r="BK22" s="2" t="n"/>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c r="DJ22" s="2" t="n"/>
      <c r="DK22" s="2" t="n"/>
      <c r="DL22" s="2" t="n"/>
      <c r="DM22" s="2" t="n"/>
      <c r="DN22" s="2" t="n"/>
      <c r="DO22" s="2" t="n"/>
      <c r="DP22" s="2" t="n"/>
      <c r="DQ22" s="2" t="inlineStr">
        <is>
          <t>MSKK I SGGSVVEMQG</t>
        </is>
      </c>
      <c r="DR22" s="2" t="n">
        <v>1</v>
      </c>
      <c r="DS22" s="2" t="n"/>
      <c r="DT22" s="2" t="n">
        <v>1</v>
      </c>
      <c r="DU22" s="2" t="n"/>
      <c r="DV22" s="2" t="n"/>
      <c r="DW22" s="2" t="inlineStr">
        <is>
          <t>frameshift_variant</t>
        </is>
      </c>
      <c r="DX22" s="2" t="inlineStr">
        <is>
          <t>HIGH</t>
        </is>
      </c>
      <c r="DY22" s="2" t="n"/>
      <c r="DZ22" s="2" t="n">
        <v>1</v>
      </c>
      <c r="EA22" s="2" t="n"/>
      <c r="EB22" s="2" t="n">
        <v>1</v>
      </c>
      <c r="EC22" s="2" t="n"/>
      <c r="ED22" s="2" t="n"/>
      <c r="EE22" s="2" t="n"/>
      <c r="EF22" s="2" t="n"/>
      <c r="EG22" s="2" t="n"/>
      <c r="EH22" s="2" t="n">
        <v>1</v>
      </c>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c r="FJ22" s="2" t="n"/>
      <c r="FK22" s="2" t="n">
        <v>147700</v>
      </c>
      <c r="FL22" s="2" t="n"/>
      <c r="FM22" s="2" t="n">
        <v>3417</v>
      </c>
      <c r="FN22" s="2" t="inlineStr">
        <is>
          <t>IDH1</t>
        </is>
      </c>
      <c r="FO22" s="2" t="inlineStr">
        <is>
          <t>Isocitrate dehydrogenase, soluble</t>
        </is>
      </c>
      <c r="FP22" s="2" t="n"/>
      <c r="FQ22" s="2" t="n"/>
      <c r="FR22" s="2" t="n"/>
      <c r="FS22" s="2" t="n"/>
      <c r="FT22" s="2" t="n"/>
      <c r="FU22" s="2" t="n"/>
      <c r="FV22" s="2" t="n"/>
      <c r="FW22" s="2" t="n"/>
      <c r="FX22" s="2" t="n"/>
      <c r="FY22" s="2" t="n"/>
      <c r="FZ22" s="2" t="n"/>
      <c r="GA22" s="2" t="n"/>
      <c r="GB22" s="2" t="n"/>
      <c r="GC22" s="2" t="n"/>
      <c r="GD22" s="2" t="n"/>
      <c r="GE22" s="2" t="n"/>
      <c r="GF22" s="2" t="n"/>
      <c r="GG22" s="2" t="n"/>
      <c r="GH22" s="2" t="n"/>
      <c r="GI22" s="2" t="n"/>
      <c r="GJ22" s="2" t="n"/>
      <c r="GK22" s="2" t="n"/>
      <c r="GL22" s="2" t="n"/>
      <c r="GM22" s="2" t="n"/>
      <c r="GN22" s="2" t="n"/>
      <c r="GO22" s="2" t="n"/>
      <c r="GP22" s="2" t="n"/>
      <c r="GQ22" s="2" t="n"/>
      <c r="GR22" s="2" t="n"/>
      <c r="GS22" s="2" t="n"/>
      <c r="GT22" s="2" t="n"/>
      <c r="GU22" s="2" t="n"/>
      <c r="GV22" s="2" t="n"/>
      <c r="GW22" s="2" t="n"/>
      <c r="GX22" s="2" t="inlineStr">
        <is>
          <t>AT</t>
        </is>
      </c>
      <c r="GY22" s="2" t="inlineStr">
        <is>
          <t>A</t>
        </is>
      </c>
      <c r="GZ22" s="2" t="n"/>
      <c r="HB22" t="inlineStr">
        <is>
          <t>2_209116263_209116263_T_-</t>
        </is>
      </c>
      <c r="HC22" t="inlineStr">
        <is>
          <t>NM_001282387@5,</t>
        </is>
      </c>
      <c r="HD22" t="inlineStr">
        <is>
          <t>2_209116262_AT_A</t>
        </is>
      </c>
    </row>
    <row r="23" hidden="1">
      <c r="A23" s="2" t="n"/>
      <c r="B23" s="2" t="n"/>
      <c r="C23" s="2" t="inlineStr">
        <is>
          <t>T3</t>
        </is>
      </c>
      <c r="D23" s="2" t="inlineStr">
        <is>
          <t>LP</t>
        </is>
      </c>
      <c r="E23" s="2" t="inlineStr">
        <is>
          <t>chr2:209116263-209116263</t>
        </is>
      </c>
      <c r="F23" s="2" t="inlineStr">
        <is>
          <t>IDH1</t>
        </is>
      </c>
      <c r="G23" s="2" t="inlineStr">
        <is>
          <t>NM_001282386.1</t>
        </is>
      </c>
      <c r="H23" s="2" t="inlineStr">
        <is>
          <t>NP_001269315.1</t>
        </is>
      </c>
      <c r="I23" s="2" t="inlineStr">
        <is>
          <t>c.13del</t>
        </is>
      </c>
      <c r="J23" s="2" t="inlineStr">
        <is>
          <t>p.Ile5SerfsTer7</t>
        </is>
      </c>
      <c r="K23" s="2" t="inlineStr">
        <is>
          <t>I5fs</t>
        </is>
      </c>
      <c r="L23" s="2" t="inlineStr">
        <is>
          <t>3_10</t>
        </is>
      </c>
      <c r="M23" s="2" t="n"/>
      <c r="N23" s="2" t="n">
        <v>0.00545</v>
      </c>
      <c r="O23" s="2" t="n">
        <v>8</v>
      </c>
      <c r="P23" s="2" t="n">
        <v>1469</v>
      </c>
      <c r="Q23" s="2" t="n">
        <v>0</v>
      </c>
      <c r="R23" s="2" t="n">
        <v>8</v>
      </c>
      <c r="S23" s="2" t="n">
        <v>3.8</v>
      </c>
      <c r="T23" s="2" t="n"/>
      <c r="U23" s="2" t="n"/>
      <c r="V23" s="2" t="n"/>
      <c r="W23" s="2" t="n"/>
      <c r="X23" s="2" t="inlineStr">
        <is>
          <t>1_11</t>
        </is>
      </c>
      <c r="Y23" s="2" t="n">
        <v>1194</v>
      </c>
      <c r="Z23" s="2" t="n"/>
      <c r="AA23" s="2" t="n"/>
      <c r="AB23" s="2" t="inlineStr">
        <is>
          <t>PVS1,PM2</t>
        </is>
      </c>
      <c r="AC23" s="2" t="inlineStr"/>
      <c r="AD23" s="2" t="n">
        <v>2</v>
      </c>
      <c r="AE23" s="2" t="inlineStr"/>
      <c r="AF23" s="2" t="inlineStr"/>
      <c r="AG23" s="2" t="inlineStr"/>
      <c r="AH23" s="2" t="inlineStr">
        <is>
          <t>P11fs*, Likely Oncogenic ;   Q7Tfs*, Likely Oncogenic ;   E14*, Likely Neutral ;   Q9*, Likely Oncogenic</t>
        </is>
      </c>
      <c r="AI23" s="2" t="inlineStr">
        <is>
          <t>NA</t>
        </is>
      </c>
      <c r="AJ23"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23"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23" s="2" t="n"/>
      <c r="AM23" s="2" t="n"/>
      <c r="AN23"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23" s="2" t="inlineStr">
        <is>
          <t>{Glioma, susceptibility to, somatic}, 137800 (3); Metaphyseal chondromatosis with increased urinary excretion of D-2-hydroxyglutarate; Chondrosarcoma of the mastoid; Diffuse glioma; Paroxysmal extreme pain disorder</t>
        </is>
      </c>
      <c r="AP23" s="2" t="n">
        <v>0</v>
      </c>
      <c r="AQ23" s="2" t="n"/>
      <c r="AR23" s="2" t="n"/>
      <c r="AS23" s="2" t="n"/>
      <c r="AT23" s="2" t="n"/>
      <c r="AU23" s="2" t="n"/>
      <c r="AV23" s="2" t="n"/>
      <c r="AW23" s="2" t="n"/>
      <c r="AX23" s="2" t="n"/>
      <c r="AY23" s="2" t="n"/>
      <c r="AZ23" s="2" t="n"/>
      <c r="BA23" s="2" t="n"/>
      <c r="BB23" s="2" t="n"/>
      <c r="BC23" s="2" t="n"/>
      <c r="BD23" s="2" t="n"/>
      <c r="BE23" s="2" t="n"/>
      <c r="BF23" s="2" t="n"/>
      <c r="BG23" s="2" t="n"/>
      <c r="BH23" s="2" t="n"/>
      <c r="BI23" s="2" t="n">
        <v>1</v>
      </c>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inlineStr">
        <is>
          <t>MSKK I SGGSVVEMQG</t>
        </is>
      </c>
      <c r="DR23" s="2" t="n">
        <v>1</v>
      </c>
      <c r="DS23" s="2" t="n"/>
      <c r="DT23" s="2" t="n">
        <v>1</v>
      </c>
      <c r="DU23" s="2" t="n"/>
      <c r="DV23" s="2" t="n"/>
      <c r="DW23" s="2" t="inlineStr">
        <is>
          <t>frameshift_variant</t>
        </is>
      </c>
      <c r="DX23" s="2" t="inlineStr">
        <is>
          <t>HIGH</t>
        </is>
      </c>
      <c r="DY23" s="2" t="n"/>
      <c r="DZ23" s="2" t="n">
        <v>1</v>
      </c>
      <c r="EA23" s="2" t="n"/>
      <c r="EB23" s="2" t="n">
        <v>1</v>
      </c>
      <c r="EC23" s="2" t="n"/>
      <c r="ED23" s="2" t="n"/>
      <c r="EE23" s="2" t="n"/>
      <c r="EF23" s="2" t="n"/>
      <c r="EG23" s="2" t="n"/>
      <c r="EH23" s="2" t="n">
        <v>1</v>
      </c>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c r="FJ23" s="2" t="n"/>
      <c r="FK23" s="2" t="n">
        <v>147700</v>
      </c>
      <c r="FL23" s="2" t="n"/>
      <c r="FM23" s="2" t="n">
        <v>3417</v>
      </c>
      <c r="FN23" s="2" t="inlineStr">
        <is>
          <t>IDH1</t>
        </is>
      </c>
      <c r="FO23" s="2" t="inlineStr">
        <is>
          <t>Isocitrate dehydrogenase, soluble</t>
        </is>
      </c>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n"/>
      <c r="GW23" s="2" t="n"/>
      <c r="GX23" s="2" t="inlineStr">
        <is>
          <t>AT</t>
        </is>
      </c>
      <c r="GY23" s="2" t="inlineStr">
        <is>
          <t>A</t>
        </is>
      </c>
      <c r="GZ23" s="2" t="n"/>
      <c r="HB23" t="inlineStr">
        <is>
          <t>2_209116263_209116263_T_-</t>
        </is>
      </c>
      <c r="HC23" t="inlineStr">
        <is>
          <t>NM_001282386@5,</t>
        </is>
      </c>
      <c r="HD23" t="inlineStr">
        <is>
          <t>2_209116262_AT_A</t>
        </is>
      </c>
    </row>
    <row r="24">
      <c r="B24" t="inlineStr">
        <is>
          <t>O</t>
        </is>
      </c>
      <c r="C24" t="inlineStr">
        <is>
          <t>T1/2</t>
        </is>
      </c>
      <c r="D24" t="inlineStr">
        <is>
          <t>LP</t>
        </is>
      </c>
      <c r="E24" t="inlineStr">
        <is>
          <t>chr3:47205402-47205402</t>
        </is>
      </c>
      <c r="F24" t="inlineStr">
        <is>
          <t>SETD2</t>
        </is>
      </c>
      <c r="G24" t="inlineStr">
        <is>
          <t>NM_014159.7</t>
        </is>
      </c>
      <c r="H24" t="inlineStr">
        <is>
          <t>NP_054878.5</t>
        </is>
      </c>
      <c r="I24" t="inlineStr">
        <is>
          <t>c.13C&gt;T</t>
        </is>
      </c>
      <c r="J24" t="inlineStr">
        <is>
          <t>p.Gln5Ter</t>
        </is>
      </c>
      <c r="K24" t="inlineStr">
        <is>
          <t>Q5X</t>
        </is>
      </c>
      <c r="L24" t="inlineStr">
        <is>
          <t>1_21</t>
        </is>
      </c>
      <c r="N24" t="n">
        <v>0.00197</v>
      </c>
      <c r="O24" t="n">
        <v>4</v>
      </c>
      <c r="P24" t="n">
        <v>2028</v>
      </c>
      <c r="Q24" t="n">
        <v>1</v>
      </c>
      <c r="R24" t="n">
        <v>1</v>
      </c>
      <c r="S24" t="n">
        <v>5.2</v>
      </c>
      <c r="X24" t="inlineStr">
        <is>
          <t>1_11</t>
        </is>
      </c>
      <c r="Y24" t="n">
        <v>1771</v>
      </c>
      <c r="AB24" t="inlineStr">
        <is>
          <t>PVS1,PM2</t>
        </is>
      </c>
      <c r="AC24" t="inlineStr"/>
      <c r="AD24" t="n">
        <v>3</v>
      </c>
      <c r="AE24" t="inlineStr">
        <is>
          <t>Likely Oncogenic</t>
        </is>
      </c>
      <c r="AF24" t="inlineStr">
        <is>
          <t>Likely Loss-of-function</t>
        </is>
      </c>
      <c r="AG24" t="inlineStr"/>
      <c r="AH24" t="inlineStr">
        <is>
          <t>P11fs*, Likely Oncogenic ;   Q7Tfs*, Likely Oncogenic ;   E14*, Likely Neutral ;   Q9*, Likely Oncogenic</t>
        </is>
      </c>
      <c r="AI24"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24"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24"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N24" t="inlineStr">
        <is>
          <t>acute lymphoblastic leukemia;  lymphoid neoplasm;  lymphoma;  neurodevelopment; Sotos syndrome 1; Luscan-lumish syndrome; Hereditary disease; Sotos' syndrome; autism (SFARI)</t>
        </is>
      </c>
      <c r="AO24" t="inlineStr">
        <is>
          <t>Luscan-Lumish syndrome, 616831 (3), Autosomal dominant</t>
        </is>
      </c>
      <c r="AP24" t="n">
        <v>1</v>
      </c>
      <c r="BI24" t="n">
        <v>1</v>
      </c>
      <c r="BM24" t="inlineStr">
        <is>
          <t>?D??</t>
        </is>
      </c>
      <c r="DQ24" t="inlineStr">
        <is>
          <t>MKQL Q PQPPPKMGDF</t>
        </is>
      </c>
      <c r="DR24" t="n">
        <v>1</v>
      </c>
      <c r="DT24" t="n">
        <v>1</v>
      </c>
      <c r="DW24" t="inlineStr">
        <is>
          <t>stop_gained</t>
        </is>
      </c>
      <c r="DX24" t="inlineStr">
        <is>
          <t>HIGH</t>
        </is>
      </c>
      <c r="DZ24" t="n">
        <v>1</v>
      </c>
      <c r="EB24" t="n">
        <v>1</v>
      </c>
      <c r="EH24" t="n">
        <v>1</v>
      </c>
      <c r="FK24" t="n">
        <v>612778</v>
      </c>
      <c r="FM24" t="n">
        <v>29072</v>
      </c>
      <c r="FN24" t="inlineStr">
        <is>
          <t>SETD2, SET2, HYPB, HBP231, KIAA1732, LLS</t>
        </is>
      </c>
      <c r="FO24" t="inlineStr">
        <is>
          <t>SET domain-containing protein 2</t>
        </is>
      </c>
      <c r="FU24" t="n">
        <v>1</v>
      </c>
      <c r="FV24" t="inlineStr">
        <is>
          <t>A</t>
        </is>
      </c>
      <c r="GK24" t="n">
        <v>0.177</v>
      </c>
      <c r="GL24" t="inlineStr">
        <is>
          <t>N</t>
        </is>
      </c>
      <c r="GR24" t="n">
        <v>7.874</v>
      </c>
      <c r="GS24" t="n">
        <v>35</v>
      </c>
      <c r="GT24" t="n">
        <v>2.95</v>
      </c>
      <c r="GU24" t="n">
        <v>0.798</v>
      </c>
      <c r="GV24" t="n">
        <v>9.234</v>
      </c>
      <c r="GX24" t="inlineStr">
        <is>
          <t>G</t>
        </is>
      </c>
      <c r="GY24" t="inlineStr">
        <is>
          <t>A</t>
        </is>
      </c>
      <c r="HB24" t="inlineStr">
        <is>
          <t>3_47205402_47205402_G_A</t>
        </is>
      </c>
      <c r="HC24" t="inlineStr">
        <is>
          <t>NM_014159@5,</t>
        </is>
      </c>
      <c r="HD24" t="inlineStr">
        <is>
          <t>3_47205402_G_A</t>
        </is>
      </c>
    </row>
    <row r="25">
      <c r="B25" t="inlineStr">
        <is>
          <t>O</t>
        </is>
      </c>
      <c r="C25" t="inlineStr">
        <is>
          <t>T3</t>
        </is>
      </c>
      <c r="D25" t="inlineStr">
        <is>
          <t>LP</t>
        </is>
      </c>
      <c r="E25" t="inlineStr">
        <is>
          <t>chr4:55561722-55561722</t>
        </is>
      </c>
      <c r="F25" t="inlineStr">
        <is>
          <t>KIT</t>
        </is>
      </c>
      <c r="G25" t="inlineStr">
        <is>
          <t>NM_000222.3</t>
        </is>
      </c>
      <c r="H25" t="inlineStr">
        <is>
          <t>NP_000213.1</t>
        </is>
      </c>
      <c r="I25" t="inlineStr">
        <is>
          <t>c.112del</t>
        </is>
      </c>
      <c r="J25" t="inlineStr">
        <is>
          <t>p.Ser38ProfsTer9</t>
        </is>
      </c>
      <c r="K25" t="inlineStr">
        <is>
          <t>S38fs</t>
        </is>
      </c>
      <c r="L25" t="inlineStr">
        <is>
          <t>2_21</t>
        </is>
      </c>
      <c r="N25" t="n">
        <v>0.00239</v>
      </c>
      <c r="O25" t="n">
        <v>6</v>
      </c>
      <c r="P25" t="n">
        <v>2511</v>
      </c>
      <c r="Q25" t="n">
        <v>0</v>
      </c>
      <c r="R25" t="n">
        <v>6</v>
      </c>
      <c r="S25" t="n">
        <v>4.9</v>
      </c>
      <c r="X25" t="inlineStr">
        <is>
          <t>1_11</t>
        </is>
      </c>
      <c r="Y25" t="n">
        <v>2043</v>
      </c>
      <c r="AB25" t="inlineStr">
        <is>
          <t>PVS1,PM2</t>
        </is>
      </c>
      <c r="AC25" t="inlineStr"/>
      <c r="AD25" t="n">
        <v>1</v>
      </c>
      <c r="AE25" t="inlineStr"/>
      <c r="AF25" t="inlineStr"/>
      <c r="AG25" t="inlineStr"/>
      <c r="AH25" t="inlineStr">
        <is>
          <t>E35*, Oncogenic ;   R35*, Likely Oncogenic ;   R35*, Likely Oncogenic ;   W30*, Likely Oncogenic ;   G41*, Likely Neutral ;   R47*, Likely Oncogenic ;   P40fs*, Likely Oncogenic</t>
        </is>
      </c>
      <c r="AI25"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5"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5"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5" t="inlineStr">
        <is>
          <t>O</t>
        </is>
      </c>
      <c r="AM25" t="inlineStr">
        <is>
          <t>AD</t>
        </is>
      </c>
      <c r="AN2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5" t="n">
        <v>0.98087</v>
      </c>
      <c r="BI25" t="n">
        <v>1</v>
      </c>
      <c r="DQ25" t="inlineStr">
        <is>
          <t>SVSPGEPSPP S IHPGKSDLIV</t>
        </is>
      </c>
      <c r="DR25" t="n">
        <v>1</v>
      </c>
      <c r="DT25" t="n">
        <v>1</v>
      </c>
      <c r="DW25" t="inlineStr">
        <is>
          <t>frameshift_variant</t>
        </is>
      </c>
      <c r="DX25" t="inlineStr">
        <is>
          <t>HIGH</t>
        </is>
      </c>
      <c r="DZ25" t="n">
        <v>1</v>
      </c>
      <c r="EB25" t="n">
        <v>1</v>
      </c>
      <c r="EH25" t="n">
        <v>1</v>
      </c>
      <c r="FK25" t="n">
        <v>164920</v>
      </c>
      <c r="FM25" t="n">
        <v>3815</v>
      </c>
      <c r="FN25" t="inlineStr">
        <is>
          <t>KIT, PBT, MASTC</t>
        </is>
      </c>
      <c r="FO25" t="inlineStr">
        <is>
          <t>Hardy-Zuckerman 4 feline sarcoma (v-kit) oncogene</t>
        </is>
      </c>
      <c r="GX25" t="inlineStr">
        <is>
          <t>AT</t>
        </is>
      </c>
      <c r="GY25" t="inlineStr">
        <is>
          <t>A</t>
        </is>
      </c>
      <c r="HB25" t="inlineStr">
        <is>
          <t>4_55561722_55561722_T_-</t>
        </is>
      </c>
      <c r="HC25" t="inlineStr">
        <is>
          <t>NM_000222@38,</t>
        </is>
      </c>
      <c r="HD25" t="inlineStr">
        <is>
          <t>4_55561721_AT_A</t>
        </is>
      </c>
    </row>
    <row r="26" hidden="1">
      <c r="A26" s="2" t="n"/>
      <c r="B26" s="2" t="n"/>
      <c r="C26" s="2" t="inlineStr">
        <is>
          <t>T3</t>
        </is>
      </c>
      <c r="D26" s="2" t="inlineStr">
        <is>
          <t>LP</t>
        </is>
      </c>
      <c r="E26" s="2" t="inlineStr">
        <is>
          <t>chr4:55561722-55561722</t>
        </is>
      </c>
      <c r="F26" s="2" t="inlineStr">
        <is>
          <t>KIT</t>
        </is>
      </c>
      <c r="G26" s="2" t="inlineStr">
        <is>
          <t>NM_001093772.2</t>
        </is>
      </c>
      <c r="H26" s="2" t="inlineStr">
        <is>
          <t>NP_001087241.1</t>
        </is>
      </c>
      <c r="I26" s="2" t="inlineStr">
        <is>
          <t>c.112del</t>
        </is>
      </c>
      <c r="J26" s="2" t="inlineStr">
        <is>
          <t>p.Ser38ProfsTer9</t>
        </is>
      </c>
      <c r="K26" s="2" t="inlineStr">
        <is>
          <t>S38fs</t>
        </is>
      </c>
      <c r="L26" s="2" t="inlineStr">
        <is>
          <t>2_21</t>
        </is>
      </c>
      <c r="M26" s="2" t="n"/>
      <c r="N26" s="2" t="n">
        <v>0.00239</v>
      </c>
      <c r="O26" s="2" t="n">
        <v>6</v>
      </c>
      <c r="P26" s="2" t="n">
        <v>2511</v>
      </c>
      <c r="Q26" s="2" t="n">
        <v>0</v>
      </c>
      <c r="R26" s="2" t="n">
        <v>6</v>
      </c>
      <c r="S26" s="2" t="n">
        <v>4.9</v>
      </c>
      <c r="T26" s="2" t="n"/>
      <c r="U26" s="2" t="n"/>
      <c r="V26" s="2" t="n"/>
      <c r="W26" s="2" t="n"/>
      <c r="X26" s="2" t="inlineStr">
        <is>
          <t>1_11</t>
        </is>
      </c>
      <c r="Y26" s="2" t="n">
        <v>2043</v>
      </c>
      <c r="Z26" s="2" t="n"/>
      <c r="AA26" s="2" t="n"/>
      <c r="AB26" s="2" t="inlineStr">
        <is>
          <t>PVS1,PM2</t>
        </is>
      </c>
      <c r="AC26" s="2" t="inlineStr"/>
      <c r="AD26" s="2" t="n">
        <v>1</v>
      </c>
      <c r="AE26" s="2" t="inlineStr"/>
      <c r="AF26" s="2" t="inlineStr"/>
      <c r="AG26" s="2" t="inlineStr"/>
      <c r="AH26" s="2" t="inlineStr">
        <is>
          <t>E35*, Oncogenic ;   R35*, Likely Oncogenic ;   R35*, Likely Oncogenic ;   W30*, Likely Oncogenic ;   G41*, Likely Neutral ;   R47*, Likely Oncogenic ;   P40fs*, Likely Oncogenic</t>
        </is>
      </c>
      <c r="AI2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6" s="2" t="inlineStr">
        <is>
          <t>O</t>
        </is>
      </c>
      <c r="AM26" s="2" t="inlineStr">
        <is>
          <t>AD</t>
        </is>
      </c>
      <c r="AN2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6" s="2" t="n">
        <v>0.98087</v>
      </c>
      <c r="AQ26" s="2" t="n"/>
      <c r="AR26" s="2" t="n"/>
      <c r="AS26" s="2" t="n"/>
      <c r="AT26" s="2" t="n"/>
      <c r="AU26" s="2" t="n"/>
      <c r="AV26" s="2" t="n"/>
      <c r="AW26" s="2" t="n"/>
      <c r="AX26" s="2" t="n"/>
      <c r="AY26" s="2" t="n"/>
      <c r="AZ26" s="2" t="n"/>
      <c r="BA26" s="2" t="n"/>
      <c r="BB26" s="2" t="n"/>
      <c r="BC26" s="2" t="n"/>
      <c r="BD26" s="2" t="n"/>
      <c r="BE26" s="2" t="n"/>
      <c r="BF26" s="2" t="n"/>
      <c r="BG26" s="2" t="n"/>
      <c r="BH26" s="2" t="n"/>
      <c r="BI26" s="2" t="n">
        <v>1</v>
      </c>
      <c r="BJ26" s="2" t="n"/>
      <c r="BK26" s="2" t="n"/>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c r="DO26" s="2" t="n"/>
      <c r="DP26" s="2" t="n"/>
      <c r="DQ26" s="2" t="inlineStr">
        <is>
          <t>SVSPGEPSPP S IHPGKSDLIV</t>
        </is>
      </c>
      <c r="DR26" s="2" t="n">
        <v>1</v>
      </c>
      <c r="DS26" s="2" t="n"/>
      <c r="DT26" s="2" t="n">
        <v>1</v>
      </c>
      <c r="DU26" s="2" t="n"/>
      <c r="DV26" s="2" t="n"/>
      <c r="DW26" s="2" t="inlineStr">
        <is>
          <t>frameshift_variant</t>
        </is>
      </c>
      <c r="DX26" s="2" t="inlineStr">
        <is>
          <t>HIGH</t>
        </is>
      </c>
      <c r="DY26" s="2" t="n"/>
      <c r="DZ26" s="2" t="n">
        <v>1</v>
      </c>
      <c r="EA26" s="2" t="n"/>
      <c r="EB26" s="2" t="n">
        <v>1</v>
      </c>
      <c r="EC26" s="2" t="n"/>
      <c r="ED26" s="2" t="n"/>
      <c r="EE26" s="2" t="n"/>
      <c r="EF26" s="2" t="n"/>
      <c r="EG26" s="2" t="n"/>
      <c r="EH26" s="2" t="n">
        <v>1</v>
      </c>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c r="FJ26" s="2" t="n"/>
      <c r="FK26" s="2" t="n">
        <v>164920</v>
      </c>
      <c r="FL26" s="2" t="n"/>
      <c r="FM26" s="2" t="n">
        <v>3815</v>
      </c>
      <c r="FN26" s="2" t="inlineStr">
        <is>
          <t>KIT, PBT, MASTC</t>
        </is>
      </c>
      <c r="FO26" s="2" t="inlineStr">
        <is>
          <t>Hardy-Zuckerman 4 feline sarcoma (v-kit) oncogene</t>
        </is>
      </c>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n"/>
      <c r="GW26" s="2" t="n"/>
      <c r="GX26" s="2" t="inlineStr">
        <is>
          <t>AT</t>
        </is>
      </c>
      <c r="GY26" s="2" t="inlineStr">
        <is>
          <t>A</t>
        </is>
      </c>
      <c r="GZ26" s="2" t="n"/>
      <c r="HB26" t="inlineStr">
        <is>
          <t>4_55561722_55561722_T_-</t>
        </is>
      </c>
      <c r="HC26" t="inlineStr">
        <is>
          <t>NM_001093772@38,</t>
        </is>
      </c>
      <c r="HD26" t="inlineStr">
        <is>
          <t>4_55561721_AT_A</t>
        </is>
      </c>
    </row>
    <row r="27" hidden="1">
      <c r="A27" s="2" t="n"/>
      <c r="B27" s="2" t="n"/>
      <c r="C27" s="2" t="inlineStr">
        <is>
          <t>T3</t>
        </is>
      </c>
      <c r="D27" s="2" t="inlineStr">
        <is>
          <t>LP</t>
        </is>
      </c>
      <c r="E27" s="2" t="inlineStr">
        <is>
          <t>chr4:55561722-55561722</t>
        </is>
      </c>
      <c r="F27" s="2" t="inlineStr">
        <is>
          <t>KIT</t>
        </is>
      </c>
      <c r="G27" s="2" t="inlineStr">
        <is>
          <t>NM_001385290.1</t>
        </is>
      </c>
      <c r="H27" s="2" t="inlineStr">
        <is>
          <t>NP_001372219.1</t>
        </is>
      </c>
      <c r="I27" s="2" t="inlineStr">
        <is>
          <t>c.112del</t>
        </is>
      </c>
      <c r="J27" s="2" t="inlineStr">
        <is>
          <t>p.Ser38ProfsTer9</t>
        </is>
      </c>
      <c r="K27" s="2" t="inlineStr">
        <is>
          <t>S38fs</t>
        </is>
      </c>
      <c r="L27" s="2" t="inlineStr">
        <is>
          <t>2_21</t>
        </is>
      </c>
      <c r="M27" s="2" t="n"/>
      <c r="N27" s="2" t="n">
        <v>0.00239</v>
      </c>
      <c r="O27" s="2" t="n">
        <v>6</v>
      </c>
      <c r="P27" s="2" t="n">
        <v>2511</v>
      </c>
      <c r="Q27" s="2" t="n">
        <v>0</v>
      </c>
      <c r="R27" s="2" t="n">
        <v>6</v>
      </c>
      <c r="S27" s="2" t="n">
        <v>4.9</v>
      </c>
      <c r="T27" s="2" t="n"/>
      <c r="U27" s="2" t="n"/>
      <c r="V27" s="2" t="n"/>
      <c r="W27" s="2" t="n"/>
      <c r="X27" s="2" t="inlineStr">
        <is>
          <t>1_11</t>
        </is>
      </c>
      <c r="Y27" s="2" t="n">
        <v>2043</v>
      </c>
      <c r="Z27" s="2" t="n"/>
      <c r="AA27" s="2" t="n"/>
      <c r="AB27" s="2" t="inlineStr">
        <is>
          <t>PVS1,PM2</t>
        </is>
      </c>
      <c r="AC27" s="2" t="inlineStr"/>
      <c r="AD27" s="2" t="n">
        <v>1</v>
      </c>
      <c r="AE27" s="2" t="inlineStr"/>
      <c r="AF27" s="2" t="inlineStr"/>
      <c r="AG27" s="2" t="inlineStr"/>
      <c r="AH27" s="2" t="inlineStr">
        <is>
          <t>E35*, Oncogenic ;   R35*, Likely Oncogenic ;   R35*, Likely Oncogenic ;   W30*, Likely Oncogenic ;   G41*, Likely Neutral ;   R47*, Likely Oncogenic ;   P40fs*, Likely Oncogenic</t>
        </is>
      </c>
      <c r="AI2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7" s="2" t="inlineStr">
        <is>
          <t>O</t>
        </is>
      </c>
      <c r="AM27" s="2" t="inlineStr">
        <is>
          <t>AD</t>
        </is>
      </c>
      <c r="AN2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7" s="2" t="n">
        <v>0.98087</v>
      </c>
      <c r="AQ27" s="2" t="n"/>
      <c r="AR27" s="2" t="n"/>
      <c r="AS27" s="2" t="n"/>
      <c r="AT27" s="2" t="n"/>
      <c r="AU27" s="2" t="n"/>
      <c r="AV27" s="2" t="n"/>
      <c r="AW27" s="2" t="n"/>
      <c r="AX27" s="2" t="n"/>
      <c r="AY27" s="2" t="n"/>
      <c r="AZ27" s="2" t="n"/>
      <c r="BA27" s="2" t="n"/>
      <c r="BB27" s="2" t="n"/>
      <c r="BC27" s="2" t="n"/>
      <c r="BD27" s="2" t="n"/>
      <c r="BE27" s="2" t="n"/>
      <c r="BF27" s="2" t="n"/>
      <c r="BG27" s="2" t="n"/>
      <c r="BH27" s="2" t="n"/>
      <c r="BI27" s="2" t="n">
        <v>1</v>
      </c>
      <c r="BJ27" s="2" t="n"/>
      <c r="BK27" s="2" t="n"/>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n"/>
      <c r="DP27" s="2" t="n"/>
      <c r="DQ27" s="2" t="n"/>
      <c r="DR27" s="2" t="n"/>
      <c r="DS27" s="2" t="n"/>
      <c r="DT27" s="2" t="n">
        <v>1</v>
      </c>
      <c r="DU27" s="2" t="n"/>
      <c r="DV27" s="2" t="n"/>
      <c r="DW27" s="2" t="inlineStr">
        <is>
          <t>frameshift_variant</t>
        </is>
      </c>
      <c r="DX27" s="2" t="inlineStr">
        <is>
          <t>HIGH</t>
        </is>
      </c>
      <c r="DY27" s="2" t="n"/>
      <c r="DZ27" s="2" t="n">
        <v>1</v>
      </c>
      <c r="EA27" s="2" t="n"/>
      <c r="EB27" s="2" t="n">
        <v>1</v>
      </c>
      <c r="EC27" s="2" t="n"/>
      <c r="ED27" s="2" t="n"/>
      <c r="EE27" s="2" t="n"/>
      <c r="EF27" s="2" t="n"/>
      <c r="EG27" s="2" t="n"/>
      <c r="EH27" s="2" t="n">
        <v>1</v>
      </c>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c r="FJ27" s="2" t="n"/>
      <c r="FK27" s="2" t="n">
        <v>164920</v>
      </c>
      <c r="FL27" s="2" t="n"/>
      <c r="FM27" s="2" t="n">
        <v>3815</v>
      </c>
      <c r="FN27" s="2" t="inlineStr">
        <is>
          <t>KIT, PBT, MASTC</t>
        </is>
      </c>
      <c r="FO27" s="2" t="inlineStr">
        <is>
          <t>Hardy-Zuckerman 4 feline sarcoma (v-kit) oncogene</t>
        </is>
      </c>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n"/>
      <c r="GW27" s="2" t="n"/>
      <c r="GX27" s="2" t="inlineStr">
        <is>
          <t>AT</t>
        </is>
      </c>
      <c r="GY27" s="2" t="inlineStr">
        <is>
          <t>A</t>
        </is>
      </c>
      <c r="GZ27" s="2" t="n"/>
      <c r="HB27" t="inlineStr">
        <is>
          <t>4_55561722_55561722_T_-</t>
        </is>
      </c>
      <c r="HC27" t="inlineStr">
        <is>
          <t>NM_001385290@38,</t>
        </is>
      </c>
      <c r="HD27" t="inlineStr">
        <is>
          <t>4_55561721_AT_A</t>
        </is>
      </c>
    </row>
    <row r="28" hidden="1">
      <c r="A28" s="2" t="n"/>
      <c r="B28" s="2" t="n"/>
      <c r="C28" s="2" t="inlineStr">
        <is>
          <t>T3</t>
        </is>
      </c>
      <c r="D28" s="2" t="inlineStr">
        <is>
          <t>LP</t>
        </is>
      </c>
      <c r="E28" s="2" t="inlineStr">
        <is>
          <t>chr4:55561722-55561722</t>
        </is>
      </c>
      <c r="F28" s="2" t="inlineStr">
        <is>
          <t>KIT</t>
        </is>
      </c>
      <c r="G28" s="2" t="inlineStr">
        <is>
          <t>NM_001385288.1</t>
        </is>
      </c>
      <c r="H28" s="2" t="inlineStr">
        <is>
          <t>NP_001372217.1</t>
        </is>
      </c>
      <c r="I28" s="2" t="inlineStr">
        <is>
          <t>c.112del</t>
        </is>
      </c>
      <c r="J28" s="2" t="inlineStr">
        <is>
          <t>p.Ser38ProfsTer9</t>
        </is>
      </c>
      <c r="K28" s="2" t="inlineStr">
        <is>
          <t>S38fs</t>
        </is>
      </c>
      <c r="L28" s="2" t="inlineStr">
        <is>
          <t>2_21</t>
        </is>
      </c>
      <c r="M28" s="2" t="n"/>
      <c r="N28" s="2" t="n">
        <v>0.00239</v>
      </c>
      <c r="O28" s="2" t="n">
        <v>6</v>
      </c>
      <c r="P28" s="2" t="n">
        <v>2511</v>
      </c>
      <c r="Q28" s="2" t="n">
        <v>0</v>
      </c>
      <c r="R28" s="2" t="n">
        <v>6</v>
      </c>
      <c r="S28" s="2" t="n">
        <v>4.9</v>
      </c>
      <c r="T28" s="2" t="n"/>
      <c r="U28" s="2" t="n"/>
      <c r="V28" s="2" t="n"/>
      <c r="W28" s="2" t="n"/>
      <c r="X28" s="2" t="inlineStr">
        <is>
          <t>1_11</t>
        </is>
      </c>
      <c r="Y28" s="2" t="n">
        <v>2043</v>
      </c>
      <c r="Z28" s="2" t="n"/>
      <c r="AA28" s="2" t="n"/>
      <c r="AB28" s="2" t="inlineStr">
        <is>
          <t>PVS1,PM2</t>
        </is>
      </c>
      <c r="AC28" s="2" t="inlineStr"/>
      <c r="AD28" s="2" t="n">
        <v>1</v>
      </c>
      <c r="AE28" s="2" t="inlineStr"/>
      <c r="AF28" s="2" t="inlineStr"/>
      <c r="AG28" s="2" t="inlineStr"/>
      <c r="AH28" s="2" t="inlineStr">
        <is>
          <t>E35*, Oncogenic ;   R35*, Likely Oncogenic ;   R35*, Likely Oncogenic ;   W30*, Likely Oncogenic ;   G41*, Likely Neutral ;   R47*, Likely Oncogenic ;   P40fs*, Likely Oncogenic</t>
        </is>
      </c>
      <c r="AI2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8" s="2" t="inlineStr">
        <is>
          <t>O</t>
        </is>
      </c>
      <c r="AM28" s="2" t="inlineStr">
        <is>
          <t>AD</t>
        </is>
      </c>
      <c r="AN2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8" s="2" t="n">
        <v>0.98087</v>
      </c>
      <c r="AQ28" s="2" t="n"/>
      <c r="AR28" s="2" t="n"/>
      <c r="AS28" s="2" t="n"/>
      <c r="AT28" s="2" t="n"/>
      <c r="AU28" s="2" t="n"/>
      <c r="AV28" s="2" t="n"/>
      <c r="AW28" s="2" t="n"/>
      <c r="AX28" s="2" t="n"/>
      <c r="AY28" s="2" t="n"/>
      <c r="AZ28" s="2" t="n"/>
      <c r="BA28" s="2" t="n"/>
      <c r="BB28" s="2" t="n"/>
      <c r="BC28" s="2" t="n"/>
      <c r="BD28" s="2" t="n"/>
      <c r="BE28" s="2" t="n"/>
      <c r="BF28" s="2" t="n"/>
      <c r="BG28" s="2" t="n"/>
      <c r="BH28" s="2" t="n"/>
      <c r="BI28" s="2" t="n">
        <v>1</v>
      </c>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n"/>
      <c r="DP28" s="2" t="n"/>
      <c r="DQ28" s="2" t="n"/>
      <c r="DR28" s="2" t="n"/>
      <c r="DS28" s="2" t="n"/>
      <c r="DT28" s="2" t="n">
        <v>1</v>
      </c>
      <c r="DU28" s="2" t="n"/>
      <c r="DV28" s="2" t="n"/>
      <c r="DW28" s="2" t="inlineStr">
        <is>
          <t>frameshift_variant</t>
        </is>
      </c>
      <c r="DX28" s="2" t="inlineStr">
        <is>
          <t>HIGH</t>
        </is>
      </c>
      <c r="DY28" s="2" t="n"/>
      <c r="DZ28" s="2" t="n">
        <v>1</v>
      </c>
      <c r="EA28" s="2" t="n"/>
      <c r="EB28" s="2" t="n">
        <v>1</v>
      </c>
      <c r="EC28" s="2" t="n"/>
      <c r="ED28" s="2" t="n"/>
      <c r="EE28" s="2" t="n"/>
      <c r="EF28" s="2" t="n"/>
      <c r="EG28" s="2" t="n"/>
      <c r="EH28" s="2" t="n">
        <v>1</v>
      </c>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c r="FJ28" s="2" t="n"/>
      <c r="FK28" s="2" t="n">
        <v>164920</v>
      </c>
      <c r="FL28" s="2" t="n"/>
      <c r="FM28" s="2" t="n">
        <v>3815</v>
      </c>
      <c r="FN28" s="2" t="inlineStr">
        <is>
          <t>KIT, PBT, MASTC</t>
        </is>
      </c>
      <c r="FO28" s="2" t="inlineStr">
        <is>
          <t>Hardy-Zuckerman 4 feline sarcoma (v-kit) oncogene</t>
        </is>
      </c>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n"/>
      <c r="GW28" s="2" t="n"/>
      <c r="GX28" s="2" t="inlineStr">
        <is>
          <t>AT</t>
        </is>
      </c>
      <c r="GY28" s="2" t="inlineStr">
        <is>
          <t>A</t>
        </is>
      </c>
      <c r="GZ28" s="2" t="n"/>
      <c r="HB28" t="inlineStr">
        <is>
          <t>4_55561722_55561722_T_-</t>
        </is>
      </c>
      <c r="HC28" t="inlineStr">
        <is>
          <t>NM_001385288@38,</t>
        </is>
      </c>
      <c r="HD28" t="inlineStr">
        <is>
          <t>4_55561721_AT_A</t>
        </is>
      </c>
    </row>
    <row r="29" hidden="1">
      <c r="A29" s="2" t="n"/>
      <c r="B29" s="2" t="n"/>
      <c r="C29" s="2" t="inlineStr">
        <is>
          <t>T3</t>
        </is>
      </c>
      <c r="D29" s="2" t="inlineStr">
        <is>
          <t>LP</t>
        </is>
      </c>
      <c r="E29" s="2" t="inlineStr">
        <is>
          <t>chr4:55561722-55561722</t>
        </is>
      </c>
      <c r="F29" s="2" t="inlineStr">
        <is>
          <t>KIT</t>
        </is>
      </c>
      <c r="G29" s="2" t="inlineStr">
        <is>
          <t>NM_001385284.1</t>
        </is>
      </c>
      <c r="H29" s="2" t="inlineStr">
        <is>
          <t>NP_001372213.1</t>
        </is>
      </c>
      <c r="I29" s="2" t="inlineStr">
        <is>
          <t>c.112del</t>
        </is>
      </c>
      <c r="J29" s="2" t="inlineStr">
        <is>
          <t>p.Ser38ProfsTer9</t>
        </is>
      </c>
      <c r="K29" s="2" t="inlineStr">
        <is>
          <t>S38fs</t>
        </is>
      </c>
      <c r="L29" s="2" t="inlineStr">
        <is>
          <t>2_21</t>
        </is>
      </c>
      <c r="M29" s="2" t="n"/>
      <c r="N29" s="2" t="n">
        <v>0.00239</v>
      </c>
      <c r="O29" s="2" t="n">
        <v>6</v>
      </c>
      <c r="P29" s="2" t="n">
        <v>2511</v>
      </c>
      <c r="Q29" s="2" t="n">
        <v>0</v>
      </c>
      <c r="R29" s="2" t="n">
        <v>6</v>
      </c>
      <c r="S29" s="2" t="n">
        <v>4.9</v>
      </c>
      <c r="T29" s="2" t="n"/>
      <c r="U29" s="2" t="n"/>
      <c r="V29" s="2" t="n"/>
      <c r="W29" s="2" t="n"/>
      <c r="X29" s="2" t="inlineStr">
        <is>
          <t>1_11</t>
        </is>
      </c>
      <c r="Y29" s="2" t="n">
        <v>2043</v>
      </c>
      <c r="Z29" s="2" t="n"/>
      <c r="AA29" s="2" t="n"/>
      <c r="AB29" s="2" t="inlineStr">
        <is>
          <t>PVS1,PM2</t>
        </is>
      </c>
      <c r="AC29" s="2" t="inlineStr"/>
      <c r="AD29" s="2" t="n">
        <v>1</v>
      </c>
      <c r="AE29" s="2" t="inlineStr"/>
      <c r="AF29" s="2" t="inlineStr"/>
      <c r="AG29" s="2" t="inlineStr"/>
      <c r="AH29" s="2" t="inlineStr">
        <is>
          <t>E35*, Oncogenic ;   R35*, Likely Oncogenic ;   R35*, Likely Oncogenic ;   W30*, Likely Oncogenic ;   G41*, Likely Neutral ;   R47*, Likely Oncogenic ;   P40fs*, Likely Oncogenic</t>
        </is>
      </c>
      <c r="AI2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2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2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29" s="2" t="inlineStr">
        <is>
          <t>O</t>
        </is>
      </c>
      <c r="AM29" s="2" t="inlineStr">
        <is>
          <t>AD</t>
        </is>
      </c>
      <c r="AN2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2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29" s="2" t="n">
        <v>0.98087</v>
      </c>
      <c r="AQ29" s="2" t="n"/>
      <c r="AR29" s="2" t="n"/>
      <c r="AS29" s="2" t="n"/>
      <c r="AT29" s="2" t="n"/>
      <c r="AU29" s="2" t="n"/>
      <c r="AV29" s="2" t="n"/>
      <c r="AW29" s="2" t="n"/>
      <c r="AX29" s="2" t="n"/>
      <c r="AY29" s="2" t="n"/>
      <c r="AZ29" s="2" t="n"/>
      <c r="BA29" s="2" t="n"/>
      <c r="BB29" s="2" t="n"/>
      <c r="BC29" s="2" t="n"/>
      <c r="BD29" s="2" t="n"/>
      <c r="BE29" s="2" t="n"/>
      <c r="BF29" s="2" t="n"/>
      <c r="BG29" s="2" t="n"/>
      <c r="BH29" s="2" t="n"/>
      <c r="BI29" s="2" t="n">
        <v>1</v>
      </c>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c r="DO29" s="2" t="n"/>
      <c r="DP29" s="2" t="n"/>
      <c r="DQ29" s="2" t="n"/>
      <c r="DR29" s="2" t="n"/>
      <c r="DS29" s="2" t="n"/>
      <c r="DT29" s="2" t="n">
        <v>1</v>
      </c>
      <c r="DU29" s="2" t="n"/>
      <c r="DV29" s="2" t="n"/>
      <c r="DW29" s="2" t="inlineStr">
        <is>
          <t>frameshift_variant</t>
        </is>
      </c>
      <c r="DX29" s="2" t="inlineStr">
        <is>
          <t>HIGH</t>
        </is>
      </c>
      <c r="DY29" s="2" t="n"/>
      <c r="DZ29" s="2" t="n">
        <v>1</v>
      </c>
      <c r="EA29" s="2" t="n"/>
      <c r="EB29" s="2" t="n">
        <v>1</v>
      </c>
      <c r="EC29" s="2" t="n"/>
      <c r="ED29" s="2" t="n"/>
      <c r="EE29" s="2" t="n"/>
      <c r="EF29" s="2" t="n"/>
      <c r="EG29" s="2" t="n"/>
      <c r="EH29" s="2" t="n">
        <v>1</v>
      </c>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c r="FJ29" s="2" t="n"/>
      <c r="FK29" s="2" t="n">
        <v>164920</v>
      </c>
      <c r="FL29" s="2" t="n"/>
      <c r="FM29" s="2" t="n">
        <v>3815</v>
      </c>
      <c r="FN29" s="2" t="inlineStr">
        <is>
          <t>KIT, PBT, MASTC</t>
        </is>
      </c>
      <c r="FO29" s="2" t="inlineStr">
        <is>
          <t>Hardy-Zuckerman 4 feline sarcoma (v-kit) oncogene</t>
        </is>
      </c>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n"/>
      <c r="GW29" s="2" t="n"/>
      <c r="GX29" s="2" t="inlineStr">
        <is>
          <t>AT</t>
        </is>
      </c>
      <c r="GY29" s="2" t="inlineStr">
        <is>
          <t>A</t>
        </is>
      </c>
      <c r="GZ29" s="2" t="n"/>
      <c r="HB29" t="inlineStr">
        <is>
          <t>4_55561722_55561722_T_-</t>
        </is>
      </c>
      <c r="HC29" t="inlineStr">
        <is>
          <t>NM_001385284@38,</t>
        </is>
      </c>
      <c r="HD29" t="inlineStr">
        <is>
          <t>4_55561721_AT_A</t>
        </is>
      </c>
    </row>
    <row r="30" hidden="1">
      <c r="A30" s="2" t="n"/>
      <c r="B30" s="2" t="n"/>
      <c r="C30" s="2" t="inlineStr">
        <is>
          <t>T3</t>
        </is>
      </c>
      <c r="D30" s="2" t="inlineStr">
        <is>
          <t>LP</t>
        </is>
      </c>
      <c r="E30" s="2" t="inlineStr">
        <is>
          <t>chr4:55561722-55561722</t>
        </is>
      </c>
      <c r="F30" s="2" t="inlineStr">
        <is>
          <t>KIT</t>
        </is>
      </c>
      <c r="G30" s="2" t="inlineStr">
        <is>
          <t>NM_001385292.1</t>
        </is>
      </c>
      <c r="H30" s="2" t="inlineStr">
        <is>
          <t>NP_001372221.1</t>
        </is>
      </c>
      <c r="I30" s="2" t="inlineStr">
        <is>
          <t>c.112del</t>
        </is>
      </c>
      <c r="J30" s="2" t="inlineStr">
        <is>
          <t>p.Ser38ProfsTer9</t>
        </is>
      </c>
      <c r="K30" s="2" t="inlineStr">
        <is>
          <t>S38fs</t>
        </is>
      </c>
      <c r="L30" s="2" t="inlineStr">
        <is>
          <t>2_21</t>
        </is>
      </c>
      <c r="M30" s="2" t="n"/>
      <c r="N30" s="2" t="n">
        <v>0.00239</v>
      </c>
      <c r="O30" s="2" t="n">
        <v>6</v>
      </c>
      <c r="P30" s="2" t="n">
        <v>2511</v>
      </c>
      <c r="Q30" s="2" t="n">
        <v>0</v>
      </c>
      <c r="R30" s="2" t="n">
        <v>6</v>
      </c>
      <c r="S30" s="2" t="n">
        <v>4.9</v>
      </c>
      <c r="T30" s="2" t="n"/>
      <c r="U30" s="2" t="n"/>
      <c r="V30" s="2" t="n"/>
      <c r="W30" s="2" t="n"/>
      <c r="X30" s="2" t="inlineStr">
        <is>
          <t>1_11</t>
        </is>
      </c>
      <c r="Y30" s="2" t="n">
        <v>2043</v>
      </c>
      <c r="Z30" s="2" t="n"/>
      <c r="AA30" s="2" t="n"/>
      <c r="AB30" s="2" t="inlineStr">
        <is>
          <t>PVS1,PM2</t>
        </is>
      </c>
      <c r="AC30" s="2" t="inlineStr"/>
      <c r="AD30" s="2" t="n">
        <v>1</v>
      </c>
      <c r="AE30" s="2" t="inlineStr"/>
      <c r="AF30" s="2" t="inlineStr"/>
      <c r="AG30" s="2" t="inlineStr"/>
      <c r="AH30" s="2" t="inlineStr">
        <is>
          <t>E35*, Oncogenic ;   R35*, Likely Oncogenic ;   R35*, Likely Oncogenic ;   W30*, Likely Oncogenic ;   G41*, Likely Neutral ;   R47*, Likely Oncogenic ;   P40fs*, Likely Oncogenic</t>
        </is>
      </c>
      <c r="AI3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3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3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30" s="2" t="inlineStr">
        <is>
          <t>O</t>
        </is>
      </c>
      <c r="AM30" s="2" t="inlineStr">
        <is>
          <t>AD</t>
        </is>
      </c>
      <c r="AN3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3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30" s="2" t="n">
        <v>0.98087</v>
      </c>
      <c r="AQ30" s="2" t="n"/>
      <c r="AR30" s="2" t="n"/>
      <c r="AS30" s="2" t="n"/>
      <c r="AT30" s="2" t="n"/>
      <c r="AU30" s="2" t="n"/>
      <c r="AV30" s="2" t="n"/>
      <c r="AW30" s="2" t="n"/>
      <c r="AX30" s="2" t="n"/>
      <c r="AY30" s="2" t="n"/>
      <c r="AZ30" s="2" t="n"/>
      <c r="BA30" s="2" t="n"/>
      <c r="BB30" s="2" t="n"/>
      <c r="BC30" s="2" t="n"/>
      <c r="BD30" s="2" t="n"/>
      <c r="BE30" s="2" t="n"/>
      <c r="BF30" s="2" t="n"/>
      <c r="BG30" s="2" t="n"/>
      <c r="BH30" s="2" t="n"/>
      <c r="BI30" s="2" t="n">
        <v>1</v>
      </c>
      <c r="BJ30" s="2" t="n"/>
      <c r="BK30" s="2" t="n"/>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c r="DO30" s="2" t="n"/>
      <c r="DP30" s="2" t="n"/>
      <c r="DQ30" s="2" t="n"/>
      <c r="DR30" s="2" t="n"/>
      <c r="DS30" s="2" t="n"/>
      <c r="DT30" s="2" t="n">
        <v>1</v>
      </c>
      <c r="DU30" s="2" t="n"/>
      <c r="DV30" s="2" t="n"/>
      <c r="DW30" s="2" t="inlineStr">
        <is>
          <t>frameshift_variant</t>
        </is>
      </c>
      <c r="DX30" s="2" t="inlineStr">
        <is>
          <t>HIGH</t>
        </is>
      </c>
      <c r="DY30" s="2" t="n"/>
      <c r="DZ30" s="2" t="n">
        <v>1</v>
      </c>
      <c r="EA30" s="2" t="n"/>
      <c r="EB30" s="2" t="n">
        <v>1</v>
      </c>
      <c r="EC30" s="2" t="n"/>
      <c r="ED30" s="2" t="n"/>
      <c r="EE30" s="2" t="n"/>
      <c r="EF30" s="2" t="n"/>
      <c r="EG30" s="2" t="n"/>
      <c r="EH30" s="2" t="n">
        <v>1</v>
      </c>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c r="FJ30" s="2" t="n"/>
      <c r="FK30" s="2" t="n">
        <v>164920</v>
      </c>
      <c r="FL30" s="2" t="n"/>
      <c r="FM30" s="2" t="n">
        <v>3815</v>
      </c>
      <c r="FN30" s="2" t="inlineStr">
        <is>
          <t>KIT, PBT, MASTC</t>
        </is>
      </c>
      <c r="FO30" s="2" t="inlineStr">
        <is>
          <t>Hardy-Zuckerman 4 feline sarcoma (v-kit) oncogene</t>
        </is>
      </c>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n"/>
      <c r="GW30" s="2" t="n"/>
      <c r="GX30" s="2" t="inlineStr">
        <is>
          <t>AT</t>
        </is>
      </c>
      <c r="GY30" s="2" t="inlineStr">
        <is>
          <t>A</t>
        </is>
      </c>
      <c r="GZ30" s="2" t="n"/>
      <c r="HB30" t="inlineStr">
        <is>
          <t>4_55561722_55561722_T_-</t>
        </is>
      </c>
      <c r="HC30" t="inlineStr">
        <is>
          <t>NM_001385292@38,</t>
        </is>
      </c>
      <c r="HD30" t="inlineStr">
        <is>
          <t>4_55561721_AT_A</t>
        </is>
      </c>
    </row>
    <row r="31" hidden="1">
      <c r="A31" s="2" t="n"/>
      <c r="B31" s="2" t="n"/>
      <c r="C31" s="2" t="inlineStr">
        <is>
          <t>T3</t>
        </is>
      </c>
      <c r="D31" s="2" t="inlineStr">
        <is>
          <t>LP</t>
        </is>
      </c>
      <c r="E31" s="2" t="inlineStr">
        <is>
          <t>chr4:55561722-55561722</t>
        </is>
      </c>
      <c r="F31" s="2" t="inlineStr">
        <is>
          <t>KIT</t>
        </is>
      </c>
      <c r="G31" s="2" t="inlineStr">
        <is>
          <t>NM_001385285.1</t>
        </is>
      </c>
      <c r="H31" s="2" t="inlineStr">
        <is>
          <t>NP_001372214.1</t>
        </is>
      </c>
      <c r="I31" s="2" t="inlineStr">
        <is>
          <t>c.112del</t>
        </is>
      </c>
      <c r="J31" s="2" t="inlineStr">
        <is>
          <t>p.Ser38ProfsTer9</t>
        </is>
      </c>
      <c r="K31" s="2" t="inlineStr">
        <is>
          <t>S38fs</t>
        </is>
      </c>
      <c r="L31" s="2" t="inlineStr">
        <is>
          <t>2_21</t>
        </is>
      </c>
      <c r="M31" s="2" t="n"/>
      <c r="N31" s="2" t="n">
        <v>0.00239</v>
      </c>
      <c r="O31" s="2" t="n">
        <v>6</v>
      </c>
      <c r="P31" s="2" t="n">
        <v>2511</v>
      </c>
      <c r="Q31" s="2" t="n">
        <v>0</v>
      </c>
      <c r="R31" s="2" t="n">
        <v>6</v>
      </c>
      <c r="S31" s="2" t="n">
        <v>4.9</v>
      </c>
      <c r="T31" s="2" t="n"/>
      <c r="U31" s="2" t="n"/>
      <c r="V31" s="2" t="n"/>
      <c r="W31" s="2" t="n"/>
      <c r="X31" s="2" t="inlineStr">
        <is>
          <t>1_11</t>
        </is>
      </c>
      <c r="Y31" s="2" t="n">
        <v>2043</v>
      </c>
      <c r="Z31" s="2" t="n"/>
      <c r="AA31" s="2" t="n"/>
      <c r="AB31" s="2" t="inlineStr">
        <is>
          <t>PVS1,PM2</t>
        </is>
      </c>
      <c r="AC31" s="2" t="inlineStr"/>
      <c r="AD31" s="2" t="n">
        <v>1</v>
      </c>
      <c r="AE31" s="2" t="inlineStr"/>
      <c r="AF31" s="2" t="inlineStr"/>
      <c r="AG31" s="2" t="inlineStr"/>
      <c r="AH31" s="2" t="inlineStr">
        <is>
          <t>E35*, Oncogenic ;   R35*, Likely Oncogenic ;   R35*, Likely Oncogenic ;   W30*, Likely Oncogenic ;   G41*, Likely Neutral ;   R47*, Likely Oncogenic ;   P40fs*, Likely Oncogenic</t>
        </is>
      </c>
      <c r="AI3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3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3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31" s="2" t="inlineStr">
        <is>
          <t>O</t>
        </is>
      </c>
      <c r="AM31" s="2" t="inlineStr">
        <is>
          <t>AD</t>
        </is>
      </c>
      <c r="AN3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3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31" s="2" t="n">
        <v>0.98087</v>
      </c>
      <c r="AQ31" s="2" t="n"/>
      <c r="AR31" s="2" t="n"/>
      <c r="AS31" s="2" t="n"/>
      <c r="AT31" s="2" t="n"/>
      <c r="AU31" s="2" t="n"/>
      <c r="AV31" s="2" t="n"/>
      <c r="AW31" s="2" t="n"/>
      <c r="AX31" s="2" t="n"/>
      <c r="AY31" s="2" t="n"/>
      <c r="AZ31" s="2" t="n"/>
      <c r="BA31" s="2" t="n"/>
      <c r="BB31" s="2" t="n"/>
      <c r="BC31" s="2" t="n"/>
      <c r="BD31" s="2" t="n"/>
      <c r="BE31" s="2" t="n"/>
      <c r="BF31" s="2" t="n"/>
      <c r="BG31" s="2" t="n"/>
      <c r="BH31" s="2" t="n"/>
      <c r="BI31" s="2" t="n">
        <v>1</v>
      </c>
      <c r="BJ31" s="2" t="n"/>
      <c r="BK31" s="2" t="n"/>
      <c r="BL31" s="2" t="n"/>
      <c r="BM31" s="2" t="n"/>
      <c r="BN31" s="2" t="n"/>
      <c r="BO31" s="2" t="n"/>
      <c r="BP31" s="2" t="n"/>
      <c r="BQ31" s="2" t="n"/>
      <c r="BR31" s="2" t="n"/>
      <c r="BS31" s="2" t="n"/>
      <c r="BT31" s="2" t="n"/>
      <c r="BU31" s="2" t="n"/>
      <c r="BV31" s="2" t="n"/>
      <c r="BW31" s="2" t="n"/>
      <c r="BX31" s="2" t="n"/>
      <c r="BY31" s="2" t="n"/>
      <c r="BZ31" s="2" t="n"/>
      <c r="CA31" s="2" t="n"/>
      <c r="CB31" s="2" t="n"/>
      <c r="CC31" s="2" t="n"/>
      <c r="CD31" s="2" t="n"/>
      <c r="CE31" s="2" t="n"/>
      <c r="CF31" s="2" t="n"/>
      <c r="CG31" s="2" t="n"/>
      <c r="CH31" s="2" t="n"/>
      <c r="CI31" s="2" t="n"/>
      <c r="CJ31" s="2" t="n"/>
      <c r="CK31" s="2" t="n"/>
      <c r="CL31" s="2" t="n"/>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c r="DO31" s="2" t="n"/>
      <c r="DP31" s="2" t="n"/>
      <c r="DQ31" s="2" t="n"/>
      <c r="DR31" s="2" t="n"/>
      <c r="DS31" s="2" t="n"/>
      <c r="DT31" s="2" t="n">
        <v>1</v>
      </c>
      <c r="DU31" s="2" t="n"/>
      <c r="DV31" s="2" t="n"/>
      <c r="DW31" s="2" t="inlineStr">
        <is>
          <t>frameshift_variant</t>
        </is>
      </c>
      <c r="DX31" s="2" t="inlineStr">
        <is>
          <t>HIGH</t>
        </is>
      </c>
      <c r="DY31" s="2" t="n"/>
      <c r="DZ31" s="2" t="n">
        <v>1</v>
      </c>
      <c r="EA31" s="2" t="n"/>
      <c r="EB31" s="2" t="n">
        <v>1</v>
      </c>
      <c r="EC31" s="2" t="n"/>
      <c r="ED31" s="2" t="n"/>
      <c r="EE31" s="2" t="n"/>
      <c r="EF31" s="2" t="n"/>
      <c r="EG31" s="2" t="n"/>
      <c r="EH31" s="2" t="n">
        <v>1</v>
      </c>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c r="FJ31" s="2" t="n"/>
      <c r="FK31" s="2" t="n">
        <v>164920</v>
      </c>
      <c r="FL31" s="2" t="n"/>
      <c r="FM31" s="2" t="n">
        <v>3815</v>
      </c>
      <c r="FN31" s="2" t="inlineStr">
        <is>
          <t>KIT, PBT, MASTC</t>
        </is>
      </c>
      <c r="FO31" s="2" t="inlineStr">
        <is>
          <t>Hardy-Zuckerman 4 feline sarcoma (v-kit) oncogene</t>
        </is>
      </c>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n"/>
      <c r="GW31" s="2" t="n"/>
      <c r="GX31" s="2" t="inlineStr">
        <is>
          <t>AT</t>
        </is>
      </c>
      <c r="GY31" s="2" t="inlineStr">
        <is>
          <t>A</t>
        </is>
      </c>
      <c r="GZ31" s="2" t="n"/>
      <c r="HB31" t="inlineStr">
        <is>
          <t>4_55561722_55561722_T_-</t>
        </is>
      </c>
      <c r="HC31" t="inlineStr">
        <is>
          <t>NM_001385285@38,</t>
        </is>
      </c>
      <c r="HD31" t="inlineStr">
        <is>
          <t>4_55561721_AT_A</t>
        </is>
      </c>
    </row>
    <row r="32" hidden="1">
      <c r="A32" s="2" t="n"/>
      <c r="B32" s="2" t="n"/>
      <c r="C32" s="2" t="inlineStr">
        <is>
          <t>T3</t>
        </is>
      </c>
      <c r="D32" s="2" t="inlineStr">
        <is>
          <t>LP</t>
        </is>
      </c>
      <c r="E32" s="2" t="inlineStr">
        <is>
          <t>chr4:55561722-55561722</t>
        </is>
      </c>
      <c r="F32" s="2" t="inlineStr">
        <is>
          <t>KIT</t>
        </is>
      </c>
      <c r="G32" s="2" t="inlineStr">
        <is>
          <t>NM_001385286.1</t>
        </is>
      </c>
      <c r="H32" s="2" t="inlineStr">
        <is>
          <t>NP_001372215.1</t>
        </is>
      </c>
      <c r="I32" s="2" t="inlineStr">
        <is>
          <t>c.112del</t>
        </is>
      </c>
      <c r="J32" s="2" t="inlineStr">
        <is>
          <t>p.Ser38ProfsTer9</t>
        </is>
      </c>
      <c r="K32" s="2" t="inlineStr">
        <is>
          <t>S38fs</t>
        </is>
      </c>
      <c r="L32" s="2" t="inlineStr">
        <is>
          <t>2_21</t>
        </is>
      </c>
      <c r="M32" s="2" t="n"/>
      <c r="N32" s="2" t="n">
        <v>0.00239</v>
      </c>
      <c r="O32" s="2" t="n">
        <v>6</v>
      </c>
      <c r="P32" s="2" t="n">
        <v>2511</v>
      </c>
      <c r="Q32" s="2" t="n">
        <v>0</v>
      </c>
      <c r="R32" s="2" t="n">
        <v>6</v>
      </c>
      <c r="S32" s="2" t="n">
        <v>4.9</v>
      </c>
      <c r="T32" s="2" t="n"/>
      <c r="U32" s="2" t="n"/>
      <c r="V32" s="2" t="n"/>
      <c r="W32" s="2" t="n"/>
      <c r="X32" s="2" t="inlineStr">
        <is>
          <t>1_11</t>
        </is>
      </c>
      <c r="Y32" s="2" t="n">
        <v>2043</v>
      </c>
      <c r="Z32" s="2" t="n"/>
      <c r="AA32" s="2" t="n"/>
      <c r="AB32" s="2" t="inlineStr">
        <is>
          <t>PVS1,PM2</t>
        </is>
      </c>
      <c r="AC32" s="2" t="inlineStr"/>
      <c r="AD32" s="2" t="n">
        <v>1</v>
      </c>
      <c r="AE32" s="2" t="inlineStr"/>
      <c r="AF32" s="2" t="inlineStr"/>
      <c r="AG32" s="2" t="inlineStr"/>
      <c r="AH32" s="2" t="inlineStr">
        <is>
          <t>E35*, Oncogenic ;   R35*, Likely Oncogenic ;   R35*, Likely Oncogenic ;   W30*, Likely Oncogenic ;   G41*, Likely Neutral ;   R47*, Likely Oncogenic ;   P40fs*, Likely Oncogenic</t>
        </is>
      </c>
      <c r="AI3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J3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K3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L32" s="2" t="inlineStr">
        <is>
          <t>O</t>
        </is>
      </c>
      <c r="AM32" s="2" t="inlineStr">
        <is>
          <t>AD</t>
        </is>
      </c>
      <c r="AN3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O3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P32" s="2" t="n">
        <v>0.98087</v>
      </c>
      <c r="AQ32" s="2" t="n"/>
      <c r="AR32" s="2" t="n"/>
      <c r="AS32" s="2" t="n"/>
      <c r="AT32" s="2" t="n"/>
      <c r="AU32" s="2" t="n"/>
      <c r="AV32" s="2" t="n"/>
      <c r="AW32" s="2" t="n"/>
      <c r="AX32" s="2" t="n"/>
      <c r="AY32" s="2" t="n"/>
      <c r="AZ32" s="2" t="n"/>
      <c r="BA32" s="2" t="n"/>
      <c r="BB32" s="2" t="n"/>
      <c r="BC32" s="2" t="n"/>
      <c r="BD32" s="2" t="n"/>
      <c r="BE32" s="2" t="n"/>
      <c r="BF32" s="2" t="n"/>
      <c r="BG32" s="2" t="n"/>
      <c r="BH32" s="2" t="n"/>
      <c r="BI32" s="2" t="n">
        <v>1</v>
      </c>
      <c r="BJ32" s="2" t="n"/>
      <c r="BK32" s="2" t="n"/>
      <c r="BL32" s="2" t="n"/>
      <c r="BM32" s="2" t="n"/>
      <c r="BN32" s="2" t="n"/>
      <c r="BO32" s="2" t="n"/>
      <c r="BP32" s="2" t="n"/>
      <c r="BQ32" s="2" t="n"/>
      <c r="BR32" s="2" t="n"/>
      <c r="BS32" s="2" t="n"/>
      <c r="BT32" s="2" t="n"/>
      <c r="BU32" s="2" t="n"/>
      <c r="BV32" s="2" t="n"/>
      <c r="BW32" s="2" t="n"/>
      <c r="BX32" s="2" t="n"/>
      <c r="BY32" s="2" t="n"/>
      <c r="BZ32" s="2" t="n"/>
      <c r="CA32" s="2" t="n"/>
      <c r="CB32" s="2" t="n"/>
      <c r="CC32" s="2" t="n"/>
      <c r="CD32" s="2" t="n"/>
      <c r="CE32" s="2" t="n"/>
      <c r="CF32" s="2" t="n"/>
      <c r="CG32" s="2" t="n"/>
      <c r="CH32" s="2" t="n"/>
      <c r="CI32" s="2" t="n"/>
      <c r="CJ32" s="2" t="n"/>
      <c r="CK32" s="2" t="n"/>
      <c r="CL32" s="2" t="n"/>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c r="DO32" s="2" t="n"/>
      <c r="DP32" s="2" t="n"/>
      <c r="DQ32" s="2" t="n"/>
      <c r="DR32" s="2" t="n"/>
      <c r="DS32" s="2" t="n"/>
      <c r="DT32" s="2" t="n">
        <v>1</v>
      </c>
      <c r="DU32" s="2" t="n"/>
      <c r="DV32" s="2" t="n"/>
      <c r="DW32" s="2" t="inlineStr">
        <is>
          <t>frameshift_variant</t>
        </is>
      </c>
      <c r="DX32" s="2" t="inlineStr">
        <is>
          <t>HIGH</t>
        </is>
      </c>
      <c r="DY32" s="2" t="n"/>
      <c r="DZ32" s="2" t="n">
        <v>1</v>
      </c>
      <c r="EA32" s="2" t="n"/>
      <c r="EB32" s="2" t="n">
        <v>1</v>
      </c>
      <c r="EC32" s="2" t="n"/>
      <c r="ED32" s="2" t="n"/>
      <c r="EE32" s="2" t="n"/>
      <c r="EF32" s="2" t="n"/>
      <c r="EG32" s="2" t="n"/>
      <c r="EH32" s="2" t="n">
        <v>1</v>
      </c>
      <c r="EI32" s="2" t="n"/>
      <c r="EJ32" s="2" t="n"/>
      <c r="EK32" s="2" t="n"/>
      <c r="EL32" s="2" t="n"/>
      <c r="EM32" s="2" t="n"/>
      <c r="EN32" s="2" t="n"/>
      <c r="EO32" s="2" t="n"/>
      <c r="EP32" s="2" t="n"/>
      <c r="EQ32" s="2" t="n"/>
      <c r="ER32" s="2" t="n"/>
      <c r="ES32" s="2" t="n"/>
      <c r="ET32" s="2" t="n"/>
      <c r="EU32" s="2" t="n"/>
      <c r="EV32" s="2" t="n"/>
      <c r="EW32" s="2" t="n"/>
      <c r="EX32" s="2" t="n"/>
      <c r="EY32" s="2" t="n"/>
      <c r="EZ32" s="2" t="n"/>
      <c r="FA32" s="2" t="n"/>
      <c r="FB32" s="2" t="n"/>
      <c r="FC32" s="2" t="n"/>
      <c r="FD32" s="2" t="n"/>
      <c r="FE32" s="2" t="n"/>
      <c r="FF32" s="2" t="n"/>
      <c r="FG32" s="2" t="n"/>
      <c r="FH32" s="2" t="n"/>
      <c r="FI32" s="2" t="n"/>
      <c r="FJ32" s="2" t="n"/>
      <c r="FK32" s="2" t="n">
        <v>164920</v>
      </c>
      <c r="FL32" s="2" t="n"/>
      <c r="FM32" s="2" t="n">
        <v>3815</v>
      </c>
      <c r="FN32" s="2" t="inlineStr">
        <is>
          <t>KIT, PBT, MASTC</t>
        </is>
      </c>
      <c r="FO32" s="2" t="inlineStr">
        <is>
          <t>Hardy-Zuckerman 4 feline sarcoma (v-kit) oncogene</t>
        </is>
      </c>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n"/>
      <c r="GW32" s="2" t="n"/>
      <c r="GX32" s="2" t="inlineStr">
        <is>
          <t>AT</t>
        </is>
      </c>
      <c r="GY32" s="2" t="inlineStr">
        <is>
          <t>A</t>
        </is>
      </c>
      <c r="GZ32" s="2" t="n"/>
      <c r="HB32" t="inlineStr">
        <is>
          <t>4_55561722_55561722_T_-</t>
        </is>
      </c>
      <c r="HC32" t="inlineStr">
        <is>
          <t>NM_001385286@38,</t>
        </is>
      </c>
      <c r="HD32" t="inlineStr">
        <is>
          <t>4_55561721_AT_A</t>
        </is>
      </c>
    </row>
    <row r="33">
      <c r="B33" t="inlineStr">
        <is>
          <t>O</t>
        </is>
      </c>
      <c r="C33" t="inlineStr">
        <is>
          <t>T1/2</t>
        </is>
      </c>
      <c r="D33" t="inlineStr">
        <is>
          <t>LP</t>
        </is>
      </c>
      <c r="E33" t="inlineStr">
        <is>
          <t>chr7:148506171-148506171</t>
        </is>
      </c>
      <c r="F33" t="inlineStr">
        <is>
          <t>EZH2</t>
        </is>
      </c>
      <c r="G33" t="inlineStr">
        <is>
          <t>NM_004456.5</t>
        </is>
      </c>
      <c r="H33" t="inlineStr">
        <is>
          <t>NP_004447.2</t>
        </is>
      </c>
      <c r="I33" t="inlineStr">
        <is>
          <t>c.2187del</t>
        </is>
      </c>
      <c r="J33" t="inlineStr">
        <is>
          <t>p.Phe729LeufsTer11</t>
        </is>
      </c>
      <c r="K33" t="inlineStr">
        <is>
          <t>F729fs</t>
        </is>
      </c>
      <c r="L33" t="inlineStr">
        <is>
          <t>19_20</t>
        </is>
      </c>
      <c r="N33" t="n">
        <v>0.00182</v>
      </c>
      <c r="O33" t="n">
        <v>3</v>
      </c>
      <c r="P33" t="n">
        <v>1649</v>
      </c>
      <c r="Q33" t="n">
        <v>0</v>
      </c>
      <c r="R33" t="n">
        <v>3</v>
      </c>
      <c r="S33" t="n">
        <v>2.6</v>
      </c>
      <c r="X33" t="inlineStr">
        <is>
          <t>1_11</t>
        </is>
      </c>
      <c r="Y33" t="n">
        <v>1252</v>
      </c>
      <c r="AB33" t="inlineStr">
        <is>
          <t>PVS1,PM2</t>
        </is>
      </c>
      <c r="AC33" t="inlineStr"/>
      <c r="AD33" t="n">
        <v>2</v>
      </c>
      <c r="AE33" t="inlineStr">
        <is>
          <t>Likely Oncogenic</t>
        </is>
      </c>
      <c r="AF33" t="inlineStr">
        <is>
          <t>Likely Loss-of-function</t>
        </is>
      </c>
      <c r="AG33" t="inlineStr">
        <is>
          <t>FL, Tazemetostat (2)</t>
        </is>
      </c>
      <c r="AH33" t="inlineStr">
        <is>
          <t>W719*, Likely Oncogenic</t>
        </is>
      </c>
      <c r="AI33"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3"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3"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3" t="inlineStr">
        <is>
          <t>O</t>
        </is>
      </c>
      <c r="AM33" t="inlineStr">
        <is>
          <t>AD</t>
        </is>
      </c>
      <c r="AN3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3" t="inlineStr">
        <is>
          <t>Weaver syndrome, 277590 (3), Autosomal dominant</t>
        </is>
      </c>
      <c r="AP33" t="n">
        <v>1</v>
      </c>
      <c r="BI33" t="n">
        <v>1</v>
      </c>
      <c r="DQ33" t="inlineStr">
        <is>
          <t>RAIQTGEELF F DYRYSQADAL</t>
        </is>
      </c>
      <c r="DR33" t="n">
        <v>2</v>
      </c>
      <c r="DT33" t="n">
        <v>1</v>
      </c>
      <c r="DW33" t="inlineStr">
        <is>
          <t>frameshift_variant</t>
        </is>
      </c>
      <c r="DX33" t="inlineStr">
        <is>
          <t>HIGH</t>
        </is>
      </c>
      <c r="DZ33" t="n">
        <v>1</v>
      </c>
      <c r="EB33" t="n">
        <v>1</v>
      </c>
      <c r="EH33" t="n">
        <v>1</v>
      </c>
      <c r="FK33" t="n">
        <v>601573</v>
      </c>
      <c r="FM33" t="n">
        <v>2146</v>
      </c>
      <c r="FN33" t="inlineStr">
        <is>
          <t>EZH2, EZH1, WVS</t>
        </is>
      </c>
      <c r="FO33" t="inlineStr">
        <is>
          <t>Enhancer of zeste, Drosophila, homolog of, 2</t>
        </is>
      </c>
      <c r="GX33" t="inlineStr">
        <is>
          <t>CA</t>
        </is>
      </c>
      <c r="GY33" t="inlineStr">
        <is>
          <t>C</t>
        </is>
      </c>
      <c r="HB33" t="inlineStr">
        <is>
          <t>7_148506171_148506171_A_-</t>
        </is>
      </c>
      <c r="HC33" t="inlineStr">
        <is>
          <t>NM_004456@729,</t>
        </is>
      </c>
      <c r="HD33" t="inlineStr">
        <is>
          <t>7_148506170_CA_C</t>
        </is>
      </c>
    </row>
    <row r="34" hidden="1">
      <c r="A34" s="2" t="n"/>
      <c r="B34" s="2" t="n"/>
      <c r="C34" s="2" t="inlineStr">
        <is>
          <t>T1/2</t>
        </is>
      </c>
      <c r="D34" s="2" t="inlineStr">
        <is>
          <t>LP</t>
        </is>
      </c>
      <c r="E34" s="2" t="inlineStr">
        <is>
          <t>chr7:148506171-148506171</t>
        </is>
      </c>
      <c r="F34" s="2" t="inlineStr">
        <is>
          <t>EZH2</t>
        </is>
      </c>
      <c r="G34" s="2" t="inlineStr">
        <is>
          <t>NM_001203248.2</t>
        </is>
      </c>
      <c r="H34" s="2" t="inlineStr">
        <is>
          <t>NP_001190177.1</t>
        </is>
      </c>
      <c r="I34" s="2" t="inlineStr">
        <is>
          <t>c.2145del</t>
        </is>
      </c>
      <c r="J34" s="2" t="inlineStr">
        <is>
          <t>p.Phe715LeufsTer11</t>
        </is>
      </c>
      <c r="K34" s="2" t="inlineStr">
        <is>
          <t>F729fs</t>
        </is>
      </c>
      <c r="L34" s="2" t="inlineStr">
        <is>
          <t>19_20</t>
        </is>
      </c>
      <c r="M34" s="2" t="n"/>
      <c r="N34" s="2" t="n">
        <v>0.00182</v>
      </c>
      <c r="O34" s="2" t="n">
        <v>3</v>
      </c>
      <c r="P34" s="2" t="n">
        <v>1649</v>
      </c>
      <c r="Q34" s="2" t="n">
        <v>0</v>
      </c>
      <c r="R34" s="2" t="n">
        <v>3</v>
      </c>
      <c r="S34" s="2" t="n">
        <v>2.6</v>
      </c>
      <c r="T34" s="2" t="n"/>
      <c r="U34" s="2" t="n"/>
      <c r="V34" s="2" t="n"/>
      <c r="W34" s="2" t="n"/>
      <c r="X34" s="2" t="inlineStr">
        <is>
          <t>1_11</t>
        </is>
      </c>
      <c r="Y34" s="2" t="n">
        <v>1252</v>
      </c>
      <c r="Z34" s="2" t="n"/>
      <c r="AA34" s="2" t="n"/>
      <c r="AB34" s="2" t="inlineStr">
        <is>
          <t>PVS1,PM2</t>
        </is>
      </c>
      <c r="AC34" s="2" t="inlineStr"/>
      <c r="AD34" s="2" t="n">
        <v>2</v>
      </c>
      <c r="AE34" s="2" t="inlineStr">
        <is>
          <t>Likely Oncogenic</t>
        </is>
      </c>
      <c r="AF34" s="2" t="inlineStr">
        <is>
          <t>Likely Loss-of-function</t>
        </is>
      </c>
      <c r="AG34" s="2" t="inlineStr">
        <is>
          <t>FL, Tazemetostat (2)</t>
        </is>
      </c>
      <c r="AH34" s="2" t="inlineStr">
        <is>
          <t>W719*, Likely Oncogenic</t>
        </is>
      </c>
      <c r="AI3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4" s="2" t="inlineStr">
        <is>
          <t>O</t>
        </is>
      </c>
      <c r="AM34" s="2" t="inlineStr">
        <is>
          <t>AD</t>
        </is>
      </c>
      <c r="AN3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4" s="2" t="inlineStr">
        <is>
          <t>Weaver syndrome, 277590 (3), Autosomal dominant</t>
        </is>
      </c>
      <c r="AP34" s="2" t="n">
        <v>1</v>
      </c>
      <c r="AQ34" s="2" t="n"/>
      <c r="AR34" s="2" t="n"/>
      <c r="AS34" s="2" t="n"/>
      <c r="AT34" s="2" t="n"/>
      <c r="AU34" s="2" t="n"/>
      <c r="AV34" s="2" t="n"/>
      <c r="AW34" s="2" t="n"/>
      <c r="AX34" s="2" t="n"/>
      <c r="AY34" s="2" t="n"/>
      <c r="AZ34" s="2" t="n"/>
      <c r="BA34" s="2" t="n"/>
      <c r="BB34" s="2" t="n"/>
      <c r="BC34" s="2" t="n"/>
      <c r="BD34" s="2" t="n"/>
      <c r="BE34" s="2" t="n"/>
      <c r="BF34" s="2" t="n"/>
      <c r="BG34" s="2" t="n"/>
      <c r="BH34" s="2" t="n"/>
      <c r="BI34" s="2" t="n">
        <v>1</v>
      </c>
      <c r="BJ34" s="2" t="n"/>
      <c r="BK34" s="2" t="n"/>
      <c r="BL34" s="2" t="n"/>
      <c r="BM34" s="2" t="n"/>
      <c r="BN34" s="2" t="n"/>
      <c r="BO34" s="2" t="n"/>
      <c r="BP34" s="2" t="n"/>
      <c r="BQ34" s="2" t="n"/>
      <c r="BR34" s="2" t="n"/>
      <c r="BS34" s="2" t="n"/>
      <c r="BT34" s="2" t="n"/>
      <c r="BU34" s="2" t="n"/>
      <c r="BV34" s="2" t="n"/>
      <c r="BW34" s="2" t="n"/>
      <c r="BX34" s="2" t="n"/>
      <c r="BY34" s="2" t="n"/>
      <c r="BZ34" s="2" t="n"/>
      <c r="CA34" s="2" t="n"/>
      <c r="CB34" s="2" t="n"/>
      <c r="CC34" s="2" t="n"/>
      <c r="CD34" s="2" t="n"/>
      <c r="CE34" s="2" t="n"/>
      <c r="CF34" s="2" t="n"/>
      <c r="CG34" s="2" t="n"/>
      <c r="CH34" s="2" t="n"/>
      <c r="CI34" s="2" t="n"/>
      <c r="CJ34" s="2" t="n"/>
      <c r="CK34" s="2" t="n"/>
      <c r="CL34" s="2" t="n"/>
      <c r="CM34" s="2" t="n"/>
      <c r="CN34" s="2" t="n"/>
      <c r="CO34" s="2" t="n"/>
      <c r="CP34" s="2" t="n"/>
      <c r="CQ34" s="2" t="n"/>
      <c r="CR34" s="2" t="n"/>
      <c r="CS34" s="2" t="n"/>
      <c r="CT34" s="2" t="n"/>
      <c r="CU34" s="2" t="n"/>
      <c r="CV34" s="2" t="n"/>
      <c r="CW34" s="2" t="n"/>
      <c r="CX34" s="2" t="n"/>
      <c r="CY34" s="2" t="n"/>
      <c r="CZ34" s="2" t="n"/>
      <c r="DA34" s="2" t="n"/>
      <c r="DB34" s="2" t="n"/>
      <c r="DC34" s="2" t="n"/>
      <c r="DD34" s="2" t="n"/>
      <c r="DE34" s="2" t="n"/>
      <c r="DF34" s="2" t="n"/>
      <c r="DG34" s="2" t="n"/>
      <c r="DH34" s="2" t="n"/>
      <c r="DI34" s="2" t="n"/>
      <c r="DJ34" s="2" t="n"/>
      <c r="DK34" s="2" t="n"/>
      <c r="DL34" s="2" t="n"/>
      <c r="DM34" s="2" t="n"/>
      <c r="DN34" s="2" t="n"/>
      <c r="DO34" s="2" t="n"/>
      <c r="DP34" s="2" t="n"/>
      <c r="DQ34" s="2" t="inlineStr">
        <is>
          <t>RAIQTGEELF F DYRYSQADAL</t>
        </is>
      </c>
      <c r="DR34" s="2" t="n">
        <v>2</v>
      </c>
      <c r="DS34" s="2" t="n"/>
      <c r="DT34" s="2" t="n">
        <v>1</v>
      </c>
      <c r="DU34" s="2" t="n"/>
      <c r="DV34" s="2" t="n"/>
      <c r="DW34" s="2" t="inlineStr">
        <is>
          <t>frameshift_variant</t>
        </is>
      </c>
      <c r="DX34" s="2" t="inlineStr">
        <is>
          <t>HIGH</t>
        </is>
      </c>
      <c r="DY34" s="2" t="n"/>
      <c r="DZ34" s="2" t="n">
        <v>1</v>
      </c>
      <c r="EA34" s="2" t="n"/>
      <c r="EB34" s="2" t="n">
        <v>1</v>
      </c>
      <c r="EC34" s="2" t="n"/>
      <c r="ED34" s="2" t="n"/>
      <c r="EE34" s="2" t="n"/>
      <c r="EF34" s="2" t="n"/>
      <c r="EG34" s="2" t="n"/>
      <c r="EH34" s="2" t="n">
        <v>1</v>
      </c>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c r="FJ34" s="2" t="n"/>
      <c r="FK34" s="2" t="n">
        <v>601573</v>
      </c>
      <c r="FL34" s="2" t="n"/>
      <c r="FM34" s="2" t="n">
        <v>2146</v>
      </c>
      <c r="FN34" s="2" t="inlineStr">
        <is>
          <t>EZH2, EZH1, WVS</t>
        </is>
      </c>
      <c r="FO34" s="2" t="inlineStr">
        <is>
          <t>Enhancer of zeste, Drosophila, homolog of, 2</t>
        </is>
      </c>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n"/>
      <c r="GW34" s="2" t="n"/>
      <c r="GX34" s="2" t="inlineStr">
        <is>
          <t>CA</t>
        </is>
      </c>
      <c r="GY34" s="2" t="inlineStr">
        <is>
          <t>C</t>
        </is>
      </c>
      <c r="GZ34" s="2" t="n"/>
      <c r="HB34" t="inlineStr">
        <is>
          <t>7_148506171_148506171_A_-</t>
        </is>
      </c>
      <c r="HC34" t="inlineStr">
        <is>
          <t>NM_001203248@715,</t>
        </is>
      </c>
      <c r="HD34" t="inlineStr">
        <is>
          <t>7_148506170_CA_C</t>
        </is>
      </c>
    </row>
    <row r="35" hidden="1">
      <c r="A35" s="2" t="n"/>
      <c r="B35" s="2" t="n"/>
      <c r="C35" s="2" t="inlineStr">
        <is>
          <t>T1/2</t>
        </is>
      </c>
      <c r="D35" s="2" t="inlineStr">
        <is>
          <t>LP</t>
        </is>
      </c>
      <c r="E35" s="2" t="inlineStr">
        <is>
          <t>chr7:148506171-148506171</t>
        </is>
      </c>
      <c r="F35" s="2" t="inlineStr">
        <is>
          <t>EZH2</t>
        </is>
      </c>
      <c r="G35" s="2" t="inlineStr">
        <is>
          <t>NM_001203247.2</t>
        </is>
      </c>
      <c r="H35" s="2" t="inlineStr">
        <is>
          <t>NP_001190176.1</t>
        </is>
      </c>
      <c r="I35" s="2" t="inlineStr">
        <is>
          <t>c.2172del</t>
        </is>
      </c>
      <c r="J35" s="2" t="inlineStr">
        <is>
          <t>p.Phe724LeufsTer11</t>
        </is>
      </c>
      <c r="K35" s="2" t="inlineStr">
        <is>
          <t>F729fs</t>
        </is>
      </c>
      <c r="L35" s="2" t="inlineStr">
        <is>
          <t>19_20</t>
        </is>
      </c>
      <c r="M35" s="2" t="n"/>
      <c r="N35" s="2" t="n">
        <v>0.00182</v>
      </c>
      <c r="O35" s="2" t="n">
        <v>3</v>
      </c>
      <c r="P35" s="2" t="n">
        <v>1649</v>
      </c>
      <c r="Q35" s="2" t="n">
        <v>0</v>
      </c>
      <c r="R35" s="2" t="n">
        <v>3</v>
      </c>
      <c r="S35" s="2" t="n">
        <v>2.6</v>
      </c>
      <c r="T35" s="2" t="n"/>
      <c r="U35" s="2" t="n"/>
      <c r="V35" s="2" t="n"/>
      <c r="W35" s="2" t="n"/>
      <c r="X35" s="2" t="inlineStr">
        <is>
          <t>1_11</t>
        </is>
      </c>
      <c r="Y35" s="2" t="n">
        <v>1252</v>
      </c>
      <c r="Z35" s="2" t="n"/>
      <c r="AA35" s="2" t="n"/>
      <c r="AB35" s="2" t="inlineStr">
        <is>
          <t>PVS1,PM2</t>
        </is>
      </c>
      <c r="AC35" s="2" t="inlineStr"/>
      <c r="AD35" s="2" t="n">
        <v>2</v>
      </c>
      <c r="AE35" s="2" t="inlineStr">
        <is>
          <t>Likely Oncogenic</t>
        </is>
      </c>
      <c r="AF35" s="2" t="inlineStr">
        <is>
          <t>Likely Loss-of-function</t>
        </is>
      </c>
      <c r="AG35" s="2" t="inlineStr">
        <is>
          <t>FL, Tazemetostat (2)</t>
        </is>
      </c>
      <c r="AH35" s="2" t="inlineStr">
        <is>
          <t>W719*, Likely Oncogenic</t>
        </is>
      </c>
      <c r="AI3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5" s="2" t="inlineStr">
        <is>
          <t>O</t>
        </is>
      </c>
      <c r="AM35" s="2" t="inlineStr">
        <is>
          <t>AD</t>
        </is>
      </c>
      <c r="AN3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5" s="2" t="inlineStr">
        <is>
          <t>Weaver syndrome, 277590 (3), Autosomal dominant</t>
        </is>
      </c>
      <c r="AP35" s="2" t="n">
        <v>1</v>
      </c>
      <c r="AQ35" s="2" t="n"/>
      <c r="AR35" s="2" t="n"/>
      <c r="AS35" s="2" t="n"/>
      <c r="AT35" s="2" t="n"/>
      <c r="AU35" s="2" t="n"/>
      <c r="AV35" s="2" t="n"/>
      <c r="AW35" s="2" t="n"/>
      <c r="AX35" s="2" t="n"/>
      <c r="AY35" s="2" t="n"/>
      <c r="AZ35" s="2" t="n"/>
      <c r="BA35" s="2" t="n"/>
      <c r="BB35" s="2" t="n"/>
      <c r="BC35" s="2" t="n"/>
      <c r="BD35" s="2" t="n"/>
      <c r="BE35" s="2" t="n"/>
      <c r="BF35" s="2" t="n"/>
      <c r="BG35" s="2" t="n"/>
      <c r="BH35" s="2" t="n"/>
      <c r="BI35" s="2" t="n">
        <v>1</v>
      </c>
      <c r="BJ35" s="2" t="n"/>
      <c r="BK35" s="2" t="n"/>
      <c r="BL35" s="2" t="n"/>
      <c r="BM35" s="2" t="n"/>
      <c r="BN35" s="2" t="n"/>
      <c r="BO35" s="2" t="n"/>
      <c r="BP35" s="2" t="n"/>
      <c r="BQ35" s="2" t="n"/>
      <c r="BR35" s="2" t="n"/>
      <c r="BS35" s="2" t="n"/>
      <c r="BT35" s="2" t="n"/>
      <c r="BU35" s="2" t="n"/>
      <c r="BV35" s="2" t="n"/>
      <c r="BW35" s="2" t="n"/>
      <c r="BX35" s="2" t="n"/>
      <c r="BY35" s="2" t="n"/>
      <c r="BZ35" s="2" t="n"/>
      <c r="CA35" s="2" t="n"/>
      <c r="CB35" s="2" t="n"/>
      <c r="CC35" s="2" t="n"/>
      <c r="CD35" s="2" t="n"/>
      <c r="CE35" s="2" t="n"/>
      <c r="CF35" s="2" t="n"/>
      <c r="CG35" s="2" t="n"/>
      <c r="CH35" s="2" t="n"/>
      <c r="CI35" s="2" t="n"/>
      <c r="CJ35" s="2" t="n"/>
      <c r="CK35" s="2" t="n"/>
      <c r="CL35" s="2" t="n"/>
      <c r="CM35" s="2" t="n"/>
      <c r="CN35" s="2" t="n"/>
      <c r="CO35" s="2" t="n"/>
      <c r="CP35" s="2" t="n"/>
      <c r="CQ35" s="2" t="n"/>
      <c r="CR35" s="2" t="n"/>
      <c r="CS35" s="2" t="n"/>
      <c r="CT35" s="2" t="n"/>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inlineStr">
        <is>
          <t>RAIQTGEELF F DYRYSQADAL</t>
        </is>
      </c>
      <c r="DR35" s="2" t="n">
        <v>2</v>
      </c>
      <c r="DS35" s="2" t="n"/>
      <c r="DT35" s="2" t="n">
        <v>1</v>
      </c>
      <c r="DU35" s="2" t="n"/>
      <c r="DV35" s="2" t="n"/>
      <c r="DW35" s="2" t="inlineStr">
        <is>
          <t>frameshift_variant</t>
        </is>
      </c>
      <c r="DX35" s="2" t="inlineStr">
        <is>
          <t>HIGH</t>
        </is>
      </c>
      <c r="DY35" s="2" t="n"/>
      <c r="DZ35" s="2" t="n">
        <v>1</v>
      </c>
      <c r="EA35" s="2" t="n"/>
      <c r="EB35" s="2" t="n">
        <v>1</v>
      </c>
      <c r="EC35" s="2" t="n"/>
      <c r="ED35" s="2" t="n"/>
      <c r="EE35" s="2" t="n"/>
      <c r="EF35" s="2" t="n"/>
      <c r="EG35" s="2" t="n"/>
      <c r="EH35" s="2" t="n">
        <v>1</v>
      </c>
      <c r="EI35" s="2" t="n"/>
      <c r="EJ35" s="2" t="n"/>
      <c r="EK35" s="2" t="n"/>
      <c r="EL35" s="2" t="n"/>
      <c r="EM35" s="2" t="n"/>
      <c r="EN35" s="2" t="n"/>
      <c r="EO35" s="2" t="n"/>
      <c r="EP35" s="2" t="n"/>
      <c r="EQ35" s="2" t="n"/>
      <c r="ER35" s="2" t="n"/>
      <c r="ES35" s="2" t="n"/>
      <c r="ET35" s="2" t="n"/>
      <c r="EU35" s="2" t="n"/>
      <c r="EV35" s="2" t="n"/>
      <c r="EW35" s="2" t="n"/>
      <c r="EX35" s="2" t="n"/>
      <c r="EY35" s="2" t="n"/>
      <c r="EZ35" s="2" t="n"/>
      <c r="FA35" s="2" t="n"/>
      <c r="FB35" s="2" t="n"/>
      <c r="FC35" s="2" t="n"/>
      <c r="FD35" s="2" t="n"/>
      <c r="FE35" s="2" t="n"/>
      <c r="FF35" s="2" t="n"/>
      <c r="FG35" s="2" t="n"/>
      <c r="FH35" s="2" t="n"/>
      <c r="FI35" s="2" t="n"/>
      <c r="FJ35" s="2" t="n"/>
      <c r="FK35" s="2" t="n">
        <v>601573</v>
      </c>
      <c r="FL35" s="2" t="n"/>
      <c r="FM35" s="2" t="n">
        <v>2146</v>
      </c>
      <c r="FN35" s="2" t="inlineStr">
        <is>
          <t>EZH2, EZH1, WVS</t>
        </is>
      </c>
      <c r="FO35" s="2" t="inlineStr">
        <is>
          <t>Enhancer of zeste, Drosophila, homolog of, 2</t>
        </is>
      </c>
      <c r="FP35" s="2" t="n"/>
      <c r="FQ35" s="2" t="n"/>
      <c r="FR35" s="2" t="n"/>
      <c r="FS35" s="2" t="n"/>
      <c r="FT35" s="2" t="n"/>
      <c r="FU35" s="2" t="n"/>
      <c r="FV35" s="2" t="n"/>
      <c r="FW35" s="2" t="n"/>
      <c r="FX35" s="2" t="n"/>
      <c r="FY35" s="2" t="n"/>
      <c r="FZ35" s="2" t="n"/>
      <c r="GA35" s="2" t="n"/>
      <c r="GB35" s="2" t="n"/>
      <c r="GC35" s="2" t="n"/>
      <c r="GD35" s="2" t="n"/>
      <c r="GE35" s="2" t="n"/>
      <c r="GF35" s="2" t="n"/>
      <c r="GG35" s="2" t="n"/>
      <c r="GH35" s="2" t="n"/>
      <c r="GI35" s="2" t="n"/>
      <c r="GJ35" s="2" t="n"/>
      <c r="GK35" s="2" t="n"/>
      <c r="GL35" s="2" t="n"/>
      <c r="GM35" s="2" t="n"/>
      <c r="GN35" s="2" t="n"/>
      <c r="GO35" s="2" t="n"/>
      <c r="GP35" s="2" t="n"/>
      <c r="GQ35" s="2" t="n"/>
      <c r="GR35" s="2" t="n"/>
      <c r="GS35" s="2" t="n"/>
      <c r="GT35" s="2" t="n"/>
      <c r="GU35" s="2" t="n"/>
      <c r="GV35" s="2" t="n"/>
      <c r="GW35" s="2" t="n"/>
      <c r="GX35" s="2" t="inlineStr">
        <is>
          <t>CA</t>
        </is>
      </c>
      <c r="GY35" s="2" t="inlineStr">
        <is>
          <t>C</t>
        </is>
      </c>
      <c r="GZ35" s="2" t="n"/>
      <c r="HB35" t="inlineStr">
        <is>
          <t>7_148506171_148506171_A_-</t>
        </is>
      </c>
      <c r="HC35" t="inlineStr">
        <is>
          <t>NM_001203247@724,</t>
        </is>
      </c>
      <c r="HD35" t="inlineStr">
        <is>
          <t>7_148506170_CA_C</t>
        </is>
      </c>
    </row>
    <row r="36" hidden="1">
      <c r="A36" s="2" t="n"/>
      <c r="B36" s="2" t="n"/>
      <c r="C36" s="2" t="inlineStr">
        <is>
          <t>T1/2</t>
        </is>
      </c>
      <c r="D36" s="2" t="inlineStr">
        <is>
          <t>LP</t>
        </is>
      </c>
      <c r="E36" s="2" t="inlineStr">
        <is>
          <t>chr7:148506171-148506171</t>
        </is>
      </c>
      <c r="F36" s="2" t="inlineStr">
        <is>
          <t>EZH2</t>
        </is>
      </c>
      <c r="G36" s="2" t="inlineStr">
        <is>
          <t>NM_152998.3</t>
        </is>
      </c>
      <c r="H36" s="2" t="inlineStr">
        <is>
          <t>NP_694543.1</t>
        </is>
      </c>
      <c r="I36" s="2" t="inlineStr">
        <is>
          <t>c.2055del</t>
        </is>
      </c>
      <c r="J36" s="2" t="inlineStr">
        <is>
          <t>p.Phe685LeufsTer11</t>
        </is>
      </c>
      <c r="K36" s="2" t="inlineStr">
        <is>
          <t>F729fs</t>
        </is>
      </c>
      <c r="L36" s="2" t="inlineStr">
        <is>
          <t>18_19</t>
        </is>
      </c>
      <c r="M36" s="2" t="n"/>
      <c r="N36" s="2" t="n">
        <v>0.00182</v>
      </c>
      <c r="O36" s="2" t="n">
        <v>3</v>
      </c>
      <c r="P36" s="2" t="n">
        <v>1649</v>
      </c>
      <c r="Q36" s="2" t="n">
        <v>0</v>
      </c>
      <c r="R36" s="2" t="n">
        <v>3</v>
      </c>
      <c r="S36" s="2" t="n">
        <v>2.6</v>
      </c>
      <c r="T36" s="2" t="n"/>
      <c r="U36" s="2" t="n"/>
      <c r="V36" s="2" t="n"/>
      <c r="W36" s="2" t="n"/>
      <c r="X36" s="2" t="inlineStr">
        <is>
          <t>1_11</t>
        </is>
      </c>
      <c r="Y36" s="2" t="n">
        <v>1252</v>
      </c>
      <c r="Z36" s="2" t="n"/>
      <c r="AA36" s="2" t="n"/>
      <c r="AB36" s="2" t="inlineStr">
        <is>
          <t>PVS1,PM2</t>
        </is>
      </c>
      <c r="AC36" s="2" t="inlineStr"/>
      <c r="AD36" s="2" t="n">
        <v>2</v>
      </c>
      <c r="AE36" s="2" t="inlineStr">
        <is>
          <t>Likely Oncogenic</t>
        </is>
      </c>
      <c r="AF36" s="2" t="inlineStr">
        <is>
          <t>Likely Loss-of-function</t>
        </is>
      </c>
      <c r="AG36" s="2" t="inlineStr">
        <is>
          <t>FL, Tazemetostat (2)</t>
        </is>
      </c>
      <c r="AH36" s="2" t="inlineStr">
        <is>
          <t>W719*, Likely Oncogenic</t>
        </is>
      </c>
      <c r="AI3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6" s="2" t="inlineStr">
        <is>
          <t>O</t>
        </is>
      </c>
      <c r="AM36" s="2" t="inlineStr">
        <is>
          <t>AD</t>
        </is>
      </c>
      <c r="AN3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6" s="2" t="inlineStr">
        <is>
          <t>Weaver syndrome, 277590 (3), Autosomal dominant</t>
        </is>
      </c>
      <c r="AP36" s="2" t="n">
        <v>1</v>
      </c>
      <c r="AQ36" s="2" t="n"/>
      <c r="AR36" s="2" t="n"/>
      <c r="AS36" s="2" t="n"/>
      <c r="AT36" s="2" t="n"/>
      <c r="AU36" s="2" t="n"/>
      <c r="AV36" s="2" t="n"/>
      <c r="AW36" s="2" t="n"/>
      <c r="AX36" s="2" t="n"/>
      <c r="AY36" s="2" t="n"/>
      <c r="AZ36" s="2" t="n"/>
      <c r="BA36" s="2" t="n"/>
      <c r="BB36" s="2" t="n"/>
      <c r="BC36" s="2" t="n"/>
      <c r="BD36" s="2" t="n"/>
      <c r="BE36" s="2" t="n"/>
      <c r="BF36" s="2" t="n"/>
      <c r="BG36" s="2" t="n"/>
      <c r="BH36" s="2" t="n"/>
      <c r="BI36" s="2" t="n">
        <v>1</v>
      </c>
      <c r="BJ36" s="2" t="n"/>
      <c r="BK36" s="2" t="n"/>
      <c r="BL36" s="2" t="n"/>
      <c r="BM36" s="2" t="n"/>
      <c r="BN36" s="2" t="n"/>
      <c r="BO36" s="2" t="n"/>
      <c r="BP36" s="2" t="n"/>
      <c r="BQ36" s="2" t="n"/>
      <c r="BR36" s="2" t="n"/>
      <c r="BS36" s="2" t="n"/>
      <c r="BT36" s="2" t="n"/>
      <c r="BU36" s="2" t="n"/>
      <c r="BV36" s="2" t="n"/>
      <c r="BW36" s="2" t="n"/>
      <c r="BX36" s="2" t="n"/>
      <c r="BY36" s="2" t="n"/>
      <c r="BZ36" s="2" t="n"/>
      <c r="CA36" s="2" t="n"/>
      <c r="CB36" s="2" t="n"/>
      <c r="CC36" s="2" t="n"/>
      <c r="CD36" s="2" t="n"/>
      <c r="CE36" s="2" t="n"/>
      <c r="CF36" s="2" t="n"/>
      <c r="CG36" s="2" t="n"/>
      <c r="CH36" s="2" t="n"/>
      <c r="CI36" s="2" t="n"/>
      <c r="CJ36" s="2" t="n"/>
      <c r="CK36" s="2" t="n"/>
      <c r="CL36" s="2" t="n"/>
      <c r="CM36" s="2" t="n"/>
      <c r="CN36" s="2" t="n"/>
      <c r="CO36" s="2" t="n"/>
      <c r="CP36" s="2" t="n"/>
      <c r="CQ36" s="2" t="n"/>
      <c r="CR36" s="2" t="n"/>
      <c r="CS36" s="2" t="n"/>
      <c r="CT36" s="2" t="n"/>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c r="DO36" s="2" t="n"/>
      <c r="DP36" s="2" t="n"/>
      <c r="DQ36" s="2" t="inlineStr">
        <is>
          <t>RAIQTGEELF F DYRYSQADAL</t>
        </is>
      </c>
      <c r="DR36" s="2" t="n">
        <v>2</v>
      </c>
      <c r="DS36" s="2" t="n"/>
      <c r="DT36" s="2" t="n">
        <v>1</v>
      </c>
      <c r="DU36" s="2" t="n"/>
      <c r="DV36" s="2" t="n"/>
      <c r="DW36" s="2" t="inlineStr">
        <is>
          <t>frameshift_variant</t>
        </is>
      </c>
      <c r="DX36" s="2" t="inlineStr">
        <is>
          <t>HIGH</t>
        </is>
      </c>
      <c r="DY36" s="2" t="n"/>
      <c r="DZ36" s="2" t="n">
        <v>1</v>
      </c>
      <c r="EA36" s="2" t="n"/>
      <c r="EB36" s="2" t="n">
        <v>1</v>
      </c>
      <c r="EC36" s="2" t="n"/>
      <c r="ED36" s="2" t="n"/>
      <c r="EE36" s="2" t="n"/>
      <c r="EF36" s="2" t="n"/>
      <c r="EG36" s="2" t="n"/>
      <c r="EH36" s="2" t="n">
        <v>1</v>
      </c>
      <c r="EI36" s="2" t="n"/>
      <c r="EJ36" s="2" t="n"/>
      <c r="EK36" s="2" t="n"/>
      <c r="EL36" s="2" t="n"/>
      <c r="EM36" s="2" t="n"/>
      <c r="EN36" s="2" t="n"/>
      <c r="EO36" s="2" t="n"/>
      <c r="EP36" s="2" t="n"/>
      <c r="EQ36" s="2" t="n"/>
      <c r="ER36" s="2" t="n"/>
      <c r="ES36" s="2" t="n"/>
      <c r="ET36" s="2" t="n"/>
      <c r="EU36" s="2" t="n"/>
      <c r="EV36" s="2" t="n"/>
      <c r="EW36" s="2" t="n"/>
      <c r="EX36" s="2" t="n"/>
      <c r="EY36" s="2" t="n"/>
      <c r="EZ36" s="2" t="n"/>
      <c r="FA36" s="2" t="n"/>
      <c r="FB36" s="2" t="n"/>
      <c r="FC36" s="2" t="n"/>
      <c r="FD36" s="2" t="n"/>
      <c r="FE36" s="2" t="n"/>
      <c r="FF36" s="2" t="n"/>
      <c r="FG36" s="2" t="n"/>
      <c r="FH36" s="2" t="n"/>
      <c r="FI36" s="2" t="n"/>
      <c r="FJ36" s="2" t="n"/>
      <c r="FK36" s="2" t="n">
        <v>601573</v>
      </c>
      <c r="FL36" s="2" t="n"/>
      <c r="FM36" s="2" t="n">
        <v>2146</v>
      </c>
      <c r="FN36" s="2" t="inlineStr">
        <is>
          <t>EZH2, EZH1, WVS</t>
        </is>
      </c>
      <c r="FO36" s="2" t="inlineStr">
        <is>
          <t>Enhancer of zeste, Drosophila, homolog of, 2</t>
        </is>
      </c>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n"/>
      <c r="GW36" s="2" t="n"/>
      <c r="GX36" s="2" t="inlineStr">
        <is>
          <t>CA</t>
        </is>
      </c>
      <c r="GY36" s="2" t="inlineStr">
        <is>
          <t>C</t>
        </is>
      </c>
      <c r="GZ36" s="2" t="n"/>
      <c r="HB36" t="inlineStr">
        <is>
          <t>7_148506171_148506171_A_-</t>
        </is>
      </c>
      <c r="HC36" t="inlineStr">
        <is>
          <t>NM_152998@685,</t>
        </is>
      </c>
      <c r="HD36" t="inlineStr">
        <is>
          <t>7_148506170_CA_C</t>
        </is>
      </c>
    </row>
    <row r="37" hidden="1">
      <c r="A37" s="2" t="n"/>
      <c r="B37" s="2" t="n"/>
      <c r="C37" s="2" t="inlineStr">
        <is>
          <t>T1/2</t>
        </is>
      </c>
      <c r="D37" s="2" t="inlineStr">
        <is>
          <t>LP</t>
        </is>
      </c>
      <c r="E37" s="2" t="inlineStr">
        <is>
          <t>chr7:148506171-148506171</t>
        </is>
      </c>
      <c r="F37" s="2" t="inlineStr">
        <is>
          <t>EZH2</t>
        </is>
      </c>
      <c r="G37" s="2" t="inlineStr">
        <is>
          <t>NM_001203249.2</t>
        </is>
      </c>
      <c r="H37" s="2" t="inlineStr">
        <is>
          <t>NP_001190178.1</t>
        </is>
      </c>
      <c r="I37" s="2" t="inlineStr">
        <is>
          <t>c.2019del</t>
        </is>
      </c>
      <c r="J37" s="2" t="inlineStr">
        <is>
          <t>p.Phe673LeufsTer11</t>
        </is>
      </c>
      <c r="K37" s="2" t="inlineStr">
        <is>
          <t>F729fs</t>
        </is>
      </c>
      <c r="L37" s="2" t="inlineStr">
        <is>
          <t>18_19</t>
        </is>
      </c>
      <c r="M37" s="2" t="n"/>
      <c r="N37" s="2" t="n">
        <v>0.00182</v>
      </c>
      <c r="O37" s="2" t="n">
        <v>3</v>
      </c>
      <c r="P37" s="2" t="n">
        <v>1649</v>
      </c>
      <c r="Q37" s="2" t="n">
        <v>0</v>
      </c>
      <c r="R37" s="2" t="n">
        <v>3</v>
      </c>
      <c r="S37" s="2" t="n">
        <v>2.6</v>
      </c>
      <c r="T37" s="2" t="n"/>
      <c r="U37" s="2" t="n"/>
      <c r="V37" s="2" t="n"/>
      <c r="W37" s="2" t="n"/>
      <c r="X37" s="2" t="inlineStr">
        <is>
          <t>1_11</t>
        </is>
      </c>
      <c r="Y37" s="2" t="n">
        <v>1252</v>
      </c>
      <c r="Z37" s="2" t="n"/>
      <c r="AA37" s="2" t="n"/>
      <c r="AB37" s="2" t="inlineStr">
        <is>
          <t>PVS1,PM2</t>
        </is>
      </c>
      <c r="AC37" s="2" t="inlineStr"/>
      <c r="AD37" s="2" t="n">
        <v>2</v>
      </c>
      <c r="AE37" s="2" t="inlineStr">
        <is>
          <t>Likely Oncogenic</t>
        </is>
      </c>
      <c r="AF37" s="2" t="inlineStr">
        <is>
          <t>Likely Loss-of-function</t>
        </is>
      </c>
      <c r="AG37" s="2" t="inlineStr">
        <is>
          <t>FL, Tazemetostat (2)</t>
        </is>
      </c>
      <c r="AH37" s="2" t="inlineStr">
        <is>
          <t>W719*, Likely Oncogenic</t>
        </is>
      </c>
      <c r="AI37"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37"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37"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37" s="2" t="inlineStr">
        <is>
          <t>O</t>
        </is>
      </c>
      <c r="AM37" s="2" t="inlineStr">
        <is>
          <t>AD</t>
        </is>
      </c>
      <c r="AN37"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37" s="2" t="inlineStr">
        <is>
          <t>Weaver syndrome, 277590 (3), Autosomal dominant</t>
        </is>
      </c>
      <c r="AP37" s="2" t="n">
        <v>1</v>
      </c>
      <c r="AQ37" s="2" t="n"/>
      <c r="AR37" s="2" t="n"/>
      <c r="AS37" s="2" t="n"/>
      <c r="AT37" s="2" t="n"/>
      <c r="AU37" s="2" t="n"/>
      <c r="AV37" s="2" t="n"/>
      <c r="AW37" s="2" t="n"/>
      <c r="AX37" s="2" t="n"/>
      <c r="AY37" s="2" t="n"/>
      <c r="AZ37" s="2" t="n"/>
      <c r="BA37" s="2" t="n"/>
      <c r="BB37" s="2" t="n"/>
      <c r="BC37" s="2" t="n"/>
      <c r="BD37" s="2" t="n"/>
      <c r="BE37" s="2" t="n"/>
      <c r="BF37" s="2" t="n"/>
      <c r="BG37" s="2" t="n"/>
      <c r="BH37" s="2" t="n"/>
      <c r="BI37" s="2" t="n">
        <v>1</v>
      </c>
      <c r="BJ37" s="2" t="n"/>
      <c r="BK37" s="2" t="n"/>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c r="CN37" s="2" t="n"/>
      <c r="CO37" s="2" t="n"/>
      <c r="CP37" s="2" t="n"/>
      <c r="CQ37" s="2" t="n"/>
      <c r="CR37" s="2" t="n"/>
      <c r="CS37" s="2" t="n"/>
      <c r="CT37" s="2" t="n"/>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inlineStr">
        <is>
          <t>RAIQTGEELF F DYRYSQADAL</t>
        </is>
      </c>
      <c r="DR37" s="2" t="n">
        <v>2</v>
      </c>
      <c r="DS37" s="2" t="n"/>
      <c r="DT37" s="2" t="n">
        <v>1</v>
      </c>
      <c r="DU37" s="2" t="n"/>
      <c r="DV37" s="2" t="n"/>
      <c r="DW37" s="2" t="inlineStr">
        <is>
          <t>frameshift_variant</t>
        </is>
      </c>
      <c r="DX37" s="2" t="inlineStr">
        <is>
          <t>HIGH</t>
        </is>
      </c>
      <c r="DY37" s="2" t="n"/>
      <c r="DZ37" s="2" t="n">
        <v>1</v>
      </c>
      <c r="EA37" s="2" t="n"/>
      <c r="EB37" s="2" t="n">
        <v>1</v>
      </c>
      <c r="EC37" s="2" t="n"/>
      <c r="ED37" s="2" t="n"/>
      <c r="EE37" s="2" t="n"/>
      <c r="EF37" s="2" t="n"/>
      <c r="EG37" s="2" t="n"/>
      <c r="EH37" s="2" t="n">
        <v>1</v>
      </c>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c r="FJ37" s="2" t="n"/>
      <c r="FK37" s="2" t="n">
        <v>601573</v>
      </c>
      <c r="FL37" s="2" t="n"/>
      <c r="FM37" s="2" t="n">
        <v>2146</v>
      </c>
      <c r="FN37" s="2" t="inlineStr">
        <is>
          <t>EZH2, EZH1, WVS</t>
        </is>
      </c>
      <c r="FO37" s="2" t="inlineStr">
        <is>
          <t>Enhancer of zeste, Drosophila, homolog of, 2</t>
        </is>
      </c>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n"/>
      <c r="GW37" s="2" t="n"/>
      <c r="GX37" s="2" t="inlineStr">
        <is>
          <t>CA</t>
        </is>
      </c>
      <c r="GY37" s="2" t="inlineStr">
        <is>
          <t>C</t>
        </is>
      </c>
      <c r="GZ37" s="2" t="n"/>
      <c r="HB37" t="inlineStr">
        <is>
          <t>7_148506171_148506171_A_-</t>
        </is>
      </c>
      <c r="HC37" t="inlineStr">
        <is>
          <t>NM_001203249@673,</t>
        </is>
      </c>
      <c r="HD37" t="inlineStr">
        <is>
          <t>7_148506170_CA_C</t>
        </is>
      </c>
    </row>
    <row r="38" hidden="1">
      <c r="B38" t="inlineStr">
        <is>
          <t>O</t>
        </is>
      </c>
      <c r="C38" t="inlineStr">
        <is>
          <t>T1/2</t>
        </is>
      </c>
      <c r="D38" t="inlineStr">
        <is>
          <t>U</t>
        </is>
      </c>
      <c r="E38" t="inlineStr">
        <is>
          <t>chr20:31022441-31022441</t>
        </is>
      </c>
      <c r="F38" t="inlineStr">
        <is>
          <t>ASXL1</t>
        </is>
      </c>
      <c r="G38" t="inlineStr">
        <is>
          <t>NM_015338.6</t>
        </is>
      </c>
      <c r="H38" t="inlineStr">
        <is>
          <t>NP_056153.2</t>
        </is>
      </c>
      <c r="I38" t="inlineStr">
        <is>
          <t>c.1934dup</t>
        </is>
      </c>
      <c r="J38" t="inlineStr">
        <is>
          <t>p.Gly646TrpfsTer12</t>
        </is>
      </c>
      <c r="K38" t="inlineStr">
        <is>
          <t>G646WfsX12</t>
        </is>
      </c>
      <c r="L38" t="inlineStr">
        <is>
          <t>13_13</t>
        </is>
      </c>
      <c r="N38" t="n">
        <v>0.00793</v>
      </c>
      <c r="O38" t="n">
        <v>21</v>
      </c>
      <c r="P38" t="n">
        <v>2649</v>
      </c>
      <c r="Q38" t="n">
        <v>0</v>
      </c>
      <c r="R38" t="n">
        <v>21</v>
      </c>
      <c r="S38" t="n">
        <v>10</v>
      </c>
      <c r="X38" t="inlineStr">
        <is>
          <t>10_11</t>
        </is>
      </c>
      <c r="Y38" t="n">
        <v>1953</v>
      </c>
      <c r="Z38" t="n">
        <v>0.00927</v>
      </c>
      <c r="AA38" t="inlineStr">
        <is>
          <t>rs756958159</t>
        </is>
      </c>
      <c r="AB38" t="inlineStr">
        <is>
          <t>PVS1,PP5</t>
        </is>
      </c>
      <c r="AC38" t="inlineStr">
        <is>
          <t>BS1</t>
        </is>
      </c>
      <c r="AD38" t="n">
        <v>5</v>
      </c>
      <c r="AE38" t="inlineStr">
        <is>
          <t>Likely Oncogenic</t>
        </is>
      </c>
      <c r="AF38" t="inlineStr">
        <is>
          <t>Likely Loss-of-function</t>
        </is>
      </c>
      <c r="AG38" t="inlineStr"/>
      <c r="AH38" t="inlineStr"/>
      <c r="AI3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3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3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38" t="inlineStr">
        <is>
          <t>AD, AR</t>
        </is>
      </c>
      <c r="AN3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3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38" t="n">
        <v>0</v>
      </c>
      <c r="AS38" t="n">
        <v>1</v>
      </c>
      <c r="AU38" t="inlineStr">
        <is>
          <t>[[1]] RCV001526628,[[1]] RCV000677687  [[2]] RCV000677687  [[3]] RCV000677687  [[4]] RCV000677687,[[1]] RCV000489373  [[2]] RCV000489373  [[3]] RCV000489373</t>
        </is>
      </c>
      <c r="AV3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D38" t="inlineStr">
        <is>
          <t>CI185344</t>
        </is>
      </c>
      <c r="BE38" t="inlineStr">
        <is>
          <t>DM</t>
        </is>
      </c>
      <c r="BF38" t="inlineStr">
        <is>
          <t>[[1]] 35361921, Eur J Hum Genet.2022(30)695, Determination of DNA methylation signature.  [[2]] 35586607, HGG Adv.2022(3)100113, [De novo]. Pathogenic. See Table S3.  [[3]] 30147881, Clin Case Rep.2018(6)1452, [De novo]</t>
        </is>
      </c>
      <c r="BH38" t="n">
        <v>1</v>
      </c>
      <c r="BJ38" t="n">
        <v>0.031</v>
      </c>
      <c r="BU38" t="n">
        <v>0.0005999999999999999</v>
      </c>
      <c r="BV38" t="n">
        <v>0.0002</v>
      </c>
      <c r="BW38" t="n">
        <v>0</v>
      </c>
      <c r="BX38" t="n">
        <v>0.0005</v>
      </c>
      <c r="BY38" t="n">
        <v>0</v>
      </c>
      <c r="BZ38" t="n">
        <v>0.0008</v>
      </c>
      <c r="CA38" t="n">
        <v>0</v>
      </c>
      <c r="CB38" t="n">
        <v>0.0009</v>
      </c>
      <c r="CC38" t="n">
        <v>0.025</v>
      </c>
      <c r="CD38" t="n">
        <v>0.022</v>
      </c>
      <c r="CE38" t="n">
        <v>0.031</v>
      </c>
      <c r="CF38" t="n">
        <v>0.0005</v>
      </c>
      <c r="CG38" t="n">
        <v>0.0004</v>
      </c>
      <c r="CH38" t="n">
        <v>0.0003</v>
      </c>
      <c r="CI38" t="n">
        <v>0.0003</v>
      </c>
      <c r="CJ38" t="n">
        <v>0.0005</v>
      </c>
      <c r="CK38" t="n">
        <v>0.0001</v>
      </c>
      <c r="CL38" t="n">
        <v>0.0005999999999999999</v>
      </c>
      <c r="CM38" t="n">
        <v>0.0008</v>
      </c>
      <c r="CN38" t="n">
        <v>0.0005</v>
      </c>
      <c r="CO38" t="n">
        <v>0.0003</v>
      </c>
      <c r="CP38" t="n">
        <v>0.0001</v>
      </c>
      <c r="CQ38" t="n">
        <v>0</v>
      </c>
      <c r="CR38" t="n">
        <v>0.0034</v>
      </c>
      <c r="CS38" t="n">
        <v>0.0005999999999999999</v>
      </c>
      <c r="CT38" t="n">
        <v>0.0003</v>
      </c>
      <c r="CU38" t="n">
        <v>0.0003</v>
      </c>
      <c r="CV38" t="n">
        <v>0</v>
      </c>
      <c r="DT38" t="n">
        <v>1</v>
      </c>
      <c r="DW38" t="inlineStr">
        <is>
          <t>frameshift_variant</t>
        </is>
      </c>
      <c r="DX38" t="inlineStr">
        <is>
          <t>HIGH</t>
        </is>
      </c>
      <c r="DY38" t="inlineStr">
        <is>
          <t>HNSC;predicted driver tier 1;LoF;1</t>
        </is>
      </c>
      <c r="DZ38" t="n">
        <v>1</v>
      </c>
      <c r="EC38" t="n">
        <v>1</v>
      </c>
      <c r="EE38" t="n">
        <v>1</v>
      </c>
      <c r="EI38" t="n">
        <v>1</v>
      </c>
      <c r="EN38" t="inlineStr">
        <is>
          <t>pp5,pp5,pp5</t>
        </is>
      </c>
      <c r="EO3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P38" t="inlineStr">
        <is>
          <t>[[1]] clinical testing,[[1]] clinical testing  [[2]] clinical testing  [[3]] clinical testing  [[4]] clinical testing,[[1]] clinical testing  [[2]] clinical testing  [[3]] clinical testing</t>
        </is>
      </c>
      <c r="EQ38" t="inlineStr">
        <is>
          <t>[[1]] NA,[[1]] NA  [[2]] NA  [[3]] NA  [[4]] NA,[[1]] NA  [[2]] NA  [[3]] NA</t>
        </is>
      </c>
      <c r="ER3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S38" t="inlineStr">
        <is>
          <t>[[1]] SCV001737058,[[1]] SCV000803831  [[2]] SCV001526547  [[3]] SCV001934374  [[4]] SCV002500552,[[1]] SCV000577504  [[2]] SCV002817241  [[3]] SCV003288802</t>
        </is>
      </c>
      <c r="ET38" t="inlineStr">
        <is>
          <t>[[1]] not provided,[[1]] not provided  [[2]] not provided  [[3]] not provided  [[4]] not provided,[[1]] not provided  [[2]] not provided  [[3]] not provided</t>
        </is>
      </c>
      <c r="EU38" t="inlineStr">
        <is>
          <t>ALT</t>
        </is>
      </c>
      <c r="EV38" t="inlineStr">
        <is>
          <t>ASXL1</t>
        </is>
      </c>
      <c r="EW38" t="inlineStr">
        <is>
          <t>NM_015338</t>
        </is>
      </c>
      <c r="EX38" t="inlineStr">
        <is>
          <t>NP_056153</t>
        </is>
      </c>
      <c r="EY38" t="n">
        <v>1934</v>
      </c>
      <c r="EZ38" t="inlineStr">
        <is>
          <t>1934dupG</t>
        </is>
      </c>
      <c r="FD38" t="n">
        <v>644</v>
      </c>
      <c r="FE38" t="inlineStr">
        <is>
          <t>insertion</t>
        </is>
      </c>
      <c r="FF38" t="inlineStr">
        <is>
          <t>[[1]] Eur J Hum Genet.2022(30)695  [[2]] HGG Adv.2022(3)100113  [[3]] Clin Case Rep.2018(6)1452</t>
        </is>
      </c>
      <c r="FG38" t="n">
        <v>29681105</v>
      </c>
      <c r="FH38" t="inlineStr">
        <is>
          <t>Lethal persistent pulmonary hypertension of the newborn in Bohring-Opitz syndrome.</t>
        </is>
      </c>
      <c r="FI38" t="inlineStr">
        <is>
          <t>De novo.</t>
        </is>
      </c>
      <c r="FJ38" t="inlineStr">
        <is>
          <t>[[1]] simple additional  [[2]] simple additional  [[3]] ACR</t>
        </is>
      </c>
      <c r="FK38" t="n">
        <v>612990</v>
      </c>
      <c r="FM38" t="n">
        <v>171023</v>
      </c>
      <c r="FN38" t="inlineStr">
        <is>
          <t>ASXL1, KIAA0978, BOPS, MDS</t>
        </is>
      </c>
      <c r="FO38" t="inlineStr">
        <is>
          <t>ASXL transcriptional regulator 1</t>
        </is>
      </c>
      <c r="GW38" t="inlineStr">
        <is>
          <t>ID=COSM1411076;OCCURENCE=1(large_intestine)</t>
        </is>
      </c>
      <c r="GX38" t="inlineStr">
        <is>
          <t>A</t>
        </is>
      </c>
      <c r="GY38" t="inlineStr">
        <is>
          <t>AG</t>
        </is>
      </c>
      <c r="HB38" t="inlineStr">
        <is>
          <t>20_31022441_31022441_-_G</t>
        </is>
      </c>
      <c r="HC38" t="inlineStr">
        <is>
          <t>NM_015338@642-643,</t>
        </is>
      </c>
      <c r="HD38" t="inlineStr">
        <is>
          <t>20_31022441_A_AG</t>
        </is>
      </c>
    </row>
    <row r="39" hidden="1">
      <c r="A39" s="2" t="n"/>
      <c r="B39" s="2" t="n"/>
      <c r="C39" s="2" t="inlineStr">
        <is>
          <t>T1/2</t>
        </is>
      </c>
      <c r="D39" s="2" t="inlineStr">
        <is>
          <t>U</t>
        </is>
      </c>
      <c r="E39" s="2" t="inlineStr">
        <is>
          <t>chr20:31022441-31022441</t>
        </is>
      </c>
      <c r="F39" s="2" t="inlineStr">
        <is>
          <t>ASXL1</t>
        </is>
      </c>
      <c r="G39" s="2" t="inlineStr">
        <is>
          <t>NM_001363734.1</t>
        </is>
      </c>
      <c r="H39" s="2" t="inlineStr">
        <is>
          <t>NP_001350663.1</t>
        </is>
      </c>
      <c r="I39" s="2" t="inlineStr">
        <is>
          <t>c.1751dup</t>
        </is>
      </c>
      <c r="J39" s="2" t="inlineStr">
        <is>
          <t>p.Gly585TrpfsTer12</t>
        </is>
      </c>
      <c r="K39" s="2" t="n"/>
      <c r="L39" s="2" t="inlineStr">
        <is>
          <t>12_12</t>
        </is>
      </c>
      <c r="M39" s="2" t="n"/>
      <c r="N39" s="2" t="n">
        <v>0.00793</v>
      </c>
      <c r="O39" s="2" t="n">
        <v>21</v>
      </c>
      <c r="P39" s="2" t="n">
        <v>2649</v>
      </c>
      <c r="Q39" s="2" t="n">
        <v>0</v>
      </c>
      <c r="R39" s="2" t="n">
        <v>21</v>
      </c>
      <c r="S39" s="2" t="n">
        <v>10</v>
      </c>
      <c r="T39" s="2" t="n"/>
      <c r="U39" s="2" t="n"/>
      <c r="V39" s="2" t="n"/>
      <c r="W39" s="2" t="n"/>
      <c r="X39" s="2" t="inlineStr">
        <is>
          <t>10_11</t>
        </is>
      </c>
      <c r="Y39" s="2" t="n">
        <v>1953</v>
      </c>
      <c r="Z39" s="2" t="n">
        <v>0.00927</v>
      </c>
      <c r="AA39" s="2" t="inlineStr">
        <is>
          <t>rs756958159</t>
        </is>
      </c>
      <c r="AB39" s="2" t="inlineStr">
        <is>
          <t>PVS1,PP5</t>
        </is>
      </c>
      <c r="AC39" s="2" t="inlineStr">
        <is>
          <t>BS1</t>
        </is>
      </c>
      <c r="AD39" s="2" t="n">
        <v>5</v>
      </c>
      <c r="AE39" s="2" t="inlineStr">
        <is>
          <t>Likely Oncogenic</t>
        </is>
      </c>
      <c r="AF39" s="2" t="inlineStr">
        <is>
          <t>Likely Loss-of-function</t>
        </is>
      </c>
      <c r="AG39" s="2" t="inlineStr"/>
      <c r="AH39" s="2" t="inlineStr"/>
      <c r="AI3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3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3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39" s="2" t="n"/>
      <c r="AM39" s="2" t="inlineStr">
        <is>
          <t>AD, AR</t>
        </is>
      </c>
      <c r="AN3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3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39" s="2" t="n">
        <v>0</v>
      </c>
      <c r="AQ39" s="2" t="n"/>
      <c r="AR39" s="2" t="n"/>
      <c r="AS39" s="2" t="n">
        <v>1</v>
      </c>
      <c r="AT39" s="2" t="n"/>
      <c r="AU39" s="2" t="inlineStr">
        <is>
          <t>[[1]] RCV001526628,[[1]] RCV000677687  [[2]] RCV000677687  [[3]] RCV000677687  [[4]] RCV000677687,[[1]] RCV000489373  [[2]] RCV000489373  [[3]] RCV000489373</t>
        </is>
      </c>
      <c r="AV39"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W39" s="2" t="n"/>
      <c r="AX39" s="2" t="n"/>
      <c r="AY39" s="2" t="n"/>
      <c r="AZ39" s="2" t="n"/>
      <c r="BA39" s="2" t="n"/>
      <c r="BB39" s="2" t="n"/>
      <c r="BC39" s="2" t="n"/>
      <c r="BD39" s="2" t="inlineStr">
        <is>
          <t>CI185344</t>
        </is>
      </c>
      <c r="BE39" s="2" t="inlineStr">
        <is>
          <t>DM</t>
        </is>
      </c>
      <c r="BF39" s="2" t="inlineStr">
        <is>
          <t>[[1]] 35361921, Eur J Hum Genet.2022(30)695, Determination of DNA methylation signature.  [[2]] 35586607, HGG Adv.2022(3)100113, [De novo]. Pathogenic. See Table S3.  [[3]] 30147881, Clin Case Rep.2018(6)1452, [De novo]</t>
        </is>
      </c>
      <c r="BG39" s="2" t="n"/>
      <c r="BH39" s="2" t="n">
        <v>1</v>
      </c>
      <c r="BI39" s="2" t="n"/>
      <c r="BJ39" s="2" t="n">
        <v>0.031</v>
      </c>
      <c r="BK39" s="2" t="n"/>
      <c r="BL39" s="2" t="n"/>
      <c r="BM39" s="2" t="n"/>
      <c r="BN39" s="2" t="n"/>
      <c r="BO39" s="2" t="n"/>
      <c r="BP39" s="2" t="n"/>
      <c r="BQ39" s="2" t="n"/>
      <c r="BR39" s="2" t="n"/>
      <c r="BS39" s="2" t="n"/>
      <c r="BT39" s="2" t="n"/>
      <c r="BU39" s="2" t="n">
        <v>0.0005999999999999999</v>
      </c>
      <c r="BV39" s="2" t="n">
        <v>0.0002</v>
      </c>
      <c r="BW39" s="2" t="n">
        <v>0</v>
      </c>
      <c r="BX39" s="2" t="n">
        <v>0.0005</v>
      </c>
      <c r="BY39" s="2" t="n">
        <v>0</v>
      </c>
      <c r="BZ39" s="2" t="n">
        <v>0.0008</v>
      </c>
      <c r="CA39" s="2" t="n">
        <v>0</v>
      </c>
      <c r="CB39" s="2" t="n">
        <v>0.0009</v>
      </c>
      <c r="CC39" s="2" t="n">
        <v>0.025</v>
      </c>
      <c r="CD39" s="2" t="n">
        <v>0.022</v>
      </c>
      <c r="CE39" s="2" t="n">
        <v>0.031</v>
      </c>
      <c r="CF39" s="2" t="n">
        <v>0.0005</v>
      </c>
      <c r="CG39" s="2" t="n">
        <v>0.0004</v>
      </c>
      <c r="CH39" s="2" t="n">
        <v>0.0003</v>
      </c>
      <c r="CI39" s="2" t="n">
        <v>0.0003</v>
      </c>
      <c r="CJ39" s="2" t="n">
        <v>0.0005</v>
      </c>
      <c r="CK39" s="2" t="n">
        <v>0.0001</v>
      </c>
      <c r="CL39" s="2" t="n">
        <v>0.0005999999999999999</v>
      </c>
      <c r="CM39" s="2" t="n">
        <v>0.0008</v>
      </c>
      <c r="CN39" s="2" t="n">
        <v>0.0005</v>
      </c>
      <c r="CO39" s="2" t="n">
        <v>0.0003</v>
      </c>
      <c r="CP39" s="2" t="n">
        <v>0.0001</v>
      </c>
      <c r="CQ39" s="2" t="n">
        <v>0</v>
      </c>
      <c r="CR39" s="2" t="n">
        <v>0.0034</v>
      </c>
      <c r="CS39" s="2" t="n">
        <v>0.0005999999999999999</v>
      </c>
      <c r="CT39" s="2" t="n">
        <v>0.0003</v>
      </c>
      <c r="CU39" s="2" t="n">
        <v>0.0003</v>
      </c>
      <c r="CV39" s="2" t="n">
        <v>0</v>
      </c>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v>1</v>
      </c>
      <c r="DU39" s="2" t="n"/>
      <c r="DV39" s="2" t="n"/>
      <c r="DW39" s="2" t="inlineStr">
        <is>
          <t>frameshift_variant</t>
        </is>
      </c>
      <c r="DX39" s="2" t="inlineStr">
        <is>
          <t>HIGH</t>
        </is>
      </c>
      <c r="DY39" s="2" t="inlineStr">
        <is>
          <t>HNSC;predicted driver tier 1;LoF;1</t>
        </is>
      </c>
      <c r="DZ39" s="2" t="n">
        <v>1</v>
      </c>
      <c r="EA39" s="2" t="n"/>
      <c r="EB39" s="2" t="n"/>
      <c r="EC39" s="2" t="n">
        <v>1</v>
      </c>
      <c r="ED39" s="2" t="n"/>
      <c r="EE39" s="2" t="n">
        <v>1</v>
      </c>
      <c r="EF39" s="2" t="n"/>
      <c r="EG39" s="2" t="n"/>
      <c r="EH39" s="2" t="n"/>
      <c r="EI39" s="2" t="n">
        <v>1</v>
      </c>
      <c r="EJ39" s="2" t="n"/>
      <c r="EK39" s="2" t="n"/>
      <c r="EL39" s="2" t="n"/>
      <c r="EM39" s="2" t="n"/>
      <c r="EN39" s="2" t="inlineStr">
        <is>
          <t>pp5,pp5,pp5</t>
        </is>
      </c>
      <c r="EO39"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P39" s="2" t="inlineStr">
        <is>
          <t>[[1]] clinical testing,[[1]] clinical testing  [[2]] clinical testing  [[3]] clinical testing  [[4]] clinical testing,[[1]] clinical testing  [[2]] clinical testing  [[3]] clinical testing</t>
        </is>
      </c>
      <c r="EQ39" s="2" t="inlineStr">
        <is>
          <t>[[1]] NA,[[1]] NA  [[2]] NA  [[3]] NA  [[4]] NA,[[1]] NA  [[2]] NA  [[3]] NA</t>
        </is>
      </c>
      <c r="ER39"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S39" s="2" t="inlineStr">
        <is>
          <t>[[1]] SCV001737058,[[1]] SCV000803831  [[2]] SCV001526547  [[3]] SCV001934374  [[4]] SCV002500552,[[1]] SCV000577504  [[2]] SCV002817241  [[3]] SCV003288802</t>
        </is>
      </c>
      <c r="ET39" s="2" t="inlineStr">
        <is>
          <t>[[1]] not provided,[[1]] not provided  [[2]] not provided  [[3]] not provided  [[4]] not provided,[[1]] not provided  [[2]] not provided  [[3]] not provided</t>
        </is>
      </c>
      <c r="EU39" s="2" t="inlineStr">
        <is>
          <t>ALT</t>
        </is>
      </c>
      <c r="EV39" s="2" t="inlineStr">
        <is>
          <t>ASXL1</t>
        </is>
      </c>
      <c r="EW39" s="2" t="inlineStr">
        <is>
          <t>NM_015338</t>
        </is>
      </c>
      <c r="EX39" s="2" t="inlineStr">
        <is>
          <t>NP_056153</t>
        </is>
      </c>
      <c r="EY39" s="2" t="n">
        <v>1934</v>
      </c>
      <c r="EZ39" s="2" t="inlineStr">
        <is>
          <t>1934dupG</t>
        </is>
      </c>
      <c r="FA39" s="2" t="n"/>
      <c r="FB39" s="2" t="n"/>
      <c r="FC39" s="2" t="n"/>
      <c r="FD39" s="2" t="n">
        <v>644</v>
      </c>
      <c r="FE39" s="2" t="inlineStr">
        <is>
          <t>insertion</t>
        </is>
      </c>
      <c r="FF39" s="2" t="inlineStr">
        <is>
          <t>[[1]] Eur J Hum Genet.2022(30)695  [[2]] HGG Adv.2022(3)100113  [[3]] Clin Case Rep.2018(6)1452</t>
        </is>
      </c>
      <c r="FG39" s="2" t="n">
        <v>29681105</v>
      </c>
      <c r="FH39" s="2" t="inlineStr">
        <is>
          <t>Lethal persistent pulmonary hypertension of the newborn in Bohring-Opitz syndrome.</t>
        </is>
      </c>
      <c r="FI39" s="2" t="inlineStr">
        <is>
          <t>De novo.</t>
        </is>
      </c>
      <c r="FJ39" s="2" t="inlineStr">
        <is>
          <t>[[1]] simple additional  [[2]] simple additional  [[3]] ACR</t>
        </is>
      </c>
      <c r="FK39" s="2" t="n">
        <v>612990</v>
      </c>
      <c r="FL39" s="2" t="n"/>
      <c r="FM39" s="2" t="n">
        <v>171023</v>
      </c>
      <c r="FN39" s="2" t="inlineStr">
        <is>
          <t>ASXL1, KIAA0978, BOPS, MDS</t>
        </is>
      </c>
      <c r="FO39" s="2" t="inlineStr">
        <is>
          <t>ASXL transcriptional regulator 1</t>
        </is>
      </c>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n"/>
      <c r="GW39" s="2" t="inlineStr">
        <is>
          <t>ID=COSM1411076;OCCURENCE=1(large_intestine)</t>
        </is>
      </c>
      <c r="GX39" s="2" t="inlineStr">
        <is>
          <t>A</t>
        </is>
      </c>
      <c r="GY39" s="2" t="inlineStr">
        <is>
          <t>AG</t>
        </is>
      </c>
      <c r="GZ39" s="2" t="n"/>
      <c r="HB39" t="inlineStr">
        <is>
          <t>20_31022441_31022441_-_G</t>
        </is>
      </c>
      <c r="HC39" t="inlineStr">
        <is>
          <t>NM_001363734@581-582,</t>
        </is>
      </c>
      <c r="HD39" t="inlineStr">
        <is>
          <t>20_31022441_A_AG</t>
        </is>
      </c>
    </row>
    <row r="40" hidden="1">
      <c r="B40" t="inlineStr">
        <is>
          <t>O</t>
        </is>
      </c>
      <c r="C40" t="inlineStr">
        <is>
          <t>T1/2</t>
        </is>
      </c>
      <c r="D40" t="inlineStr">
        <is>
          <t>U</t>
        </is>
      </c>
      <c r="E40" t="inlineStr">
        <is>
          <t>chr20:31022442-31022442</t>
        </is>
      </c>
      <c r="F40" t="inlineStr">
        <is>
          <t>ASXL1</t>
        </is>
      </c>
      <c r="G40" t="inlineStr">
        <is>
          <t>NM_015338.6</t>
        </is>
      </c>
      <c r="H40" t="inlineStr">
        <is>
          <t>NP_056153.2</t>
        </is>
      </c>
      <c r="I40" t="inlineStr">
        <is>
          <t>c.1934del</t>
        </is>
      </c>
      <c r="J40" t="inlineStr">
        <is>
          <t>p.Gly645ValfsTer58</t>
        </is>
      </c>
      <c r="K40" t="inlineStr">
        <is>
          <t>G643fs</t>
        </is>
      </c>
      <c r="L40" t="inlineStr">
        <is>
          <t>13_13</t>
        </is>
      </c>
      <c r="N40" t="n">
        <v>0.0124</v>
      </c>
      <c r="O40" t="n">
        <v>33</v>
      </c>
      <c r="P40" t="n">
        <v>2662</v>
      </c>
      <c r="Q40" t="n">
        <v>0</v>
      </c>
      <c r="R40" t="n">
        <v>33</v>
      </c>
      <c r="S40" t="n">
        <v>15.4</v>
      </c>
      <c r="X40" t="inlineStr">
        <is>
          <t>11_11</t>
        </is>
      </c>
      <c r="Y40" t="n">
        <v>1953</v>
      </c>
      <c r="Z40" t="n">
        <v>0.01326</v>
      </c>
      <c r="AA40" t="inlineStr">
        <is>
          <t>rs781077343</t>
        </is>
      </c>
      <c r="AB40" t="inlineStr">
        <is>
          <t>PVS1</t>
        </is>
      </c>
      <c r="AC40" t="inlineStr">
        <is>
          <t>BS1</t>
        </is>
      </c>
      <c r="AD40" t="n">
        <v>5</v>
      </c>
      <c r="AE40" t="inlineStr">
        <is>
          <t>Likely Oncogenic</t>
        </is>
      </c>
      <c r="AF40" t="inlineStr">
        <is>
          <t>Likely Loss-of-function</t>
        </is>
      </c>
      <c r="AG40" t="inlineStr"/>
      <c r="AH40" t="inlineStr">
        <is>
          <t>G646Wfs*, Likely Oncogenic</t>
        </is>
      </c>
      <c r="AI4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4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4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40" t="inlineStr">
        <is>
          <t>AD, AR</t>
        </is>
      </c>
      <c r="AN4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4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40" t="n">
        <v>0</v>
      </c>
      <c r="BH40" t="n">
        <v>1</v>
      </c>
      <c r="BJ40" t="n">
        <v>0.023</v>
      </c>
      <c r="BU40" t="n">
        <v>0.0015</v>
      </c>
      <c r="BV40" t="n">
        <v>0.0022</v>
      </c>
      <c r="BW40" t="n">
        <v>0.0015</v>
      </c>
      <c r="BX40" t="n">
        <v>0.0021</v>
      </c>
      <c r="BY40" t="n">
        <v>0.0002</v>
      </c>
      <c r="BZ40" t="n">
        <v>0.0014</v>
      </c>
      <c r="CA40" t="n">
        <v>0</v>
      </c>
      <c r="CB40" t="n">
        <v>0.0018</v>
      </c>
      <c r="CC40" t="n">
        <v>0.02</v>
      </c>
      <c r="CD40" t="n">
        <v>0.023</v>
      </c>
      <c r="CE40" t="n">
        <v>0.015</v>
      </c>
      <c r="CF40" t="n">
        <v>0.0003</v>
      </c>
      <c r="CG40" t="n">
        <v>0.0004</v>
      </c>
      <c r="CH40" t="n">
        <v>0.0002</v>
      </c>
      <c r="CI40" t="n">
        <v>0.0001</v>
      </c>
      <c r="CJ40" t="n">
        <v>0.0004</v>
      </c>
      <c r="CK40" t="n">
        <v>0.0003</v>
      </c>
      <c r="CL40" t="n">
        <v>0.0003</v>
      </c>
      <c r="CM40" t="n">
        <v>0.0002</v>
      </c>
      <c r="CN40" t="n">
        <v>0.0001</v>
      </c>
      <c r="DQ40" t="inlineStr">
        <is>
          <t>HREAATTAIG G GGGPGGGGGG</t>
        </is>
      </c>
      <c r="DR40" t="n">
        <v>5</v>
      </c>
      <c r="DT40" t="n">
        <v>1</v>
      </c>
      <c r="DW40" t="inlineStr">
        <is>
          <t>frameshift_variant</t>
        </is>
      </c>
      <c r="DX40" t="inlineStr">
        <is>
          <t>HIGH</t>
        </is>
      </c>
      <c r="DY40" t="inlineStr">
        <is>
          <t>STAD;predicted driver tier 1;LoF;1</t>
        </is>
      </c>
      <c r="DZ40" t="n">
        <v>1</v>
      </c>
      <c r="EE40" t="n">
        <v>1</v>
      </c>
      <c r="EI40" t="n">
        <v>1</v>
      </c>
      <c r="FK40" t="n">
        <v>612990</v>
      </c>
      <c r="FM40" t="n">
        <v>171023</v>
      </c>
      <c r="FN40" t="inlineStr">
        <is>
          <t>ASXL1, KIAA0978, BOPS, MDS</t>
        </is>
      </c>
      <c r="FO40" t="inlineStr">
        <is>
          <t>ASXL transcriptional regulator 1</t>
        </is>
      </c>
      <c r="GW40" t="inlineStr">
        <is>
          <t>ID=COSM1180918;OCCURENCE=2(large_intestine),1(pancreas)</t>
        </is>
      </c>
      <c r="GX40" t="inlineStr">
        <is>
          <t>AG</t>
        </is>
      </c>
      <c r="GY40" t="inlineStr">
        <is>
          <t>A</t>
        </is>
      </c>
      <c r="HB40" t="inlineStr">
        <is>
          <t>20_31022442_31022442_G_-</t>
        </is>
      </c>
      <c r="HC40" t="inlineStr">
        <is>
          <t>NM_015338@643,</t>
        </is>
      </c>
      <c r="HD40" t="inlineStr">
        <is>
          <t>20_31022441_AG_A</t>
        </is>
      </c>
    </row>
    <row r="41" hidden="1">
      <c r="A41" s="2" t="n"/>
      <c r="B41" s="2" t="n"/>
      <c r="C41" s="2" t="inlineStr">
        <is>
          <t>T1/2</t>
        </is>
      </c>
      <c r="D41" s="2" t="inlineStr">
        <is>
          <t>U</t>
        </is>
      </c>
      <c r="E41" s="2" t="inlineStr">
        <is>
          <t>chr20:31022442-31022442</t>
        </is>
      </c>
      <c r="F41" s="2" t="inlineStr">
        <is>
          <t>ASXL1</t>
        </is>
      </c>
      <c r="G41" s="2" t="inlineStr">
        <is>
          <t>NM_001363734.1</t>
        </is>
      </c>
      <c r="H41" s="2" t="inlineStr">
        <is>
          <t>NP_001350663.1</t>
        </is>
      </c>
      <c r="I41" s="2" t="inlineStr">
        <is>
          <t>c.1751del</t>
        </is>
      </c>
      <c r="J41" s="2" t="inlineStr">
        <is>
          <t>p.Gly584ValfsTer58</t>
        </is>
      </c>
      <c r="K41" s="2" t="inlineStr">
        <is>
          <t>G643fs</t>
        </is>
      </c>
      <c r="L41" s="2" t="inlineStr">
        <is>
          <t>12_12</t>
        </is>
      </c>
      <c r="M41" s="2" t="n"/>
      <c r="N41" s="2" t="n">
        <v>0.0124</v>
      </c>
      <c r="O41" s="2" t="n">
        <v>33</v>
      </c>
      <c r="P41" s="2" t="n">
        <v>2662</v>
      </c>
      <c r="Q41" s="2" t="n">
        <v>0</v>
      </c>
      <c r="R41" s="2" t="n">
        <v>33</v>
      </c>
      <c r="S41" s="2" t="n">
        <v>15.4</v>
      </c>
      <c r="T41" s="2" t="n"/>
      <c r="U41" s="2" t="n"/>
      <c r="V41" s="2" t="n"/>
      <c r="W41" s="2" t="n"/>
      <c r="X41" s="2" t="inlineStr">
        <is>
          <t>11_11</t>
        </is>
      </c>
      <c r="Y41" s="2" t="n">
        <v>1953</v>
      </c>
      <c r="Z41" s="2" t="n">
        <v>0.01326</v>
      </c>
      <c r="AA41" s="2" t="inlineStr">
        <is>
          <t>rs781077343</t>
        </is>
      </c>
      <c r="AB41" s="2" t="inlineStr">
        <is>
          <t>PVS1</t>
        </is>
      </c>
      <c r="AC41" s="2" t="inlineStr">
        <is>
          <t>BS1</t>
        </is>
      </c>
      <c r="AD41" s="2" t="n">
        <v>5</v>
      </c>
      <c r="AE41" s="2" t="inlineStr">
        <is>
          <t>Likely Oncogenic</t>
        </is>
      </c>
      <c r="AF41" s="2" t="inlineStr">
        <is>
          <t>Likely Loss-of-function</t>
        </is>
      </c>
      <c r="AG41" s="2" t="inlineStr"/>
      <c r="AH41" s="2" t="inlineStr">
        <is>
          <t>G646Wfs*, Likely Oncogenic</t>
        </is>
      </c>
      <c r="AI4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4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4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41" s="2" t="n"/>
      <c r="AM41" s="2" t="inlineStr">
        <is>
          <t>AD, AR</t>
        </is>
      </c>
      <c r="AN4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4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41" s="2" t="n">
        <v>0</v>
      </c>
      <c r="AQ41" s="2" t="n"/>
      <c r="AR41" s="2" t="n"/>
      <c r="AS41" s="2" t="n"/>
      <c r="AT41" s="2" t="n"/>
      <c r="AU41" s="2" t="n"/>
      <c r="AV41" s="2" t="n"/>
      <c r="AW41" s="2" t="n"/>
      <c r="AX41" s="2" t="n"/>
      <c r="AY41" s="2" t="n"/>
      <c r="AZ41" s="2" t="n"/>
      <c r="BA41" s="2" t="n"/>
      <c r="BB41" s="2" t="n"/>
      <c r="BC41" s="2" t="n"/>
      <c r="BD41" s="2" t="n"/>
      <c r="BE41" s="2" t="n"/>
      <c r="BF41" s="2" t="n"/>
      <c r="BG41" s="2" t="n"/>
      <c r="BH41" s="2" t="n">
        <v>1</v>
      </c>
      <c r="BI41" s="2" t="n"/>
      <c r="BJ41" s="2" t="n">
        <v>0.023</v>
      </c>
      <c r="BK41" s="2" t="n"/>
      <c r="BL41" s="2" t="n"/>
      <c r="BM41" s="2" t="n"/>
      <c r="BN41" s="2" t="n"/>
      <c r="BO41" s="2" t="n"/>
      <c r="BP41" s="2" t="n"/>
      <c r="BQ41" s="2" t="n"/>
      <c r="BR41" s="2" t="n"/>
      <c r="BS41" s="2" t="n"/>
      <c r="BT41" s="2" t="n"/>
      <c r="BU41" s="2" t="n">
        <v>0.0015</v>
      </c>
      <c r="BV41" s="2" t="n">
        <v>0.0022</v>
      </c>
      <c r="BW41" s="2" t="n">
        <v>0.0015</v>
      </c>
      <c r="BX41" s="2" t="n">
        <v>0.0021</v>
      </c>
      <c r="BY41" s="2" t="n">
        <v>0.0002</v>
      </c>
      <c r="BZ41" s="2" t="n">
        <v>0.0014</v>
      </c>
      <c r="CA41" s="2" t="n">
        <v>0</v>
      </c>
      <c r="CB41" s="2" t="n">
        <v>0.0018</v>
      </c>
      <c r="CC41" s="2" t="n">
        <v>0.02</v>
      </c>
      <c r="CD41" s="2" t="n">
        <v>0.023</v>
      </c>
      <c r="CE41" s="2" t="n">
        <v>0.015</v>
      </c>
      <c r="CF41" s="2" t="n">
        <v>0.0003</v>
      </c>
      <c r="CG41" s="2" t="n">
        <v>0.0004</v>
      </c>
      <c r="CH41" s="2" t="n">
        <v>0.0002</v>
      </c>
      <c r="CI41" s="2" t="n">
        <v>0.0001</v>
      </c>
      <c r="CJ41" s="2" t="n">
        <v>0.0004</v>
      </c>
      <c r="CK41" s="2" t="n">
        <v>0.0003</v>
      </c>
      <c r="CL41" s="2" t="n">
        <v>0.0003</v>
      </c>
      <c r="CM41" s="2" t="n">
        <v>0.0002</v>
      </c>
      <c r="CN41" s="2" t="n">
        <v>0.0001</v>
      </c>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v>1</v>
      </c>
      <c r="DU41" s="2" t="n"/>
      <c r="DV41" s="2" t="n"/>
      <c r="DW41" s="2" t="inlineStr">
        <is>
          <t>frameshift_variant</t>
        </is>
      </c>
      <c r="DX41" s="2" t="inlineStr">
        <is>
          <t>HIGH</t>
        </is>
      </c>
      <c r="DY41" s="2" t="inlineStr">
        <is>
          <t>STAD;predicted driver tier 1;LoF;1</t>
        </is>
      </c>
      <c r="DZ41" s="2" t="n">
        <v>1</v>
      </c>
      <c r="EA41" s="2" t="n"/>
      <c r="EB41" s="2" t="n"/>
      <c r="EC41" s="2" t="n"/>
      <c r="ED41" s="2" t="n"/>
      <c r="EE41" s="2" t="n">
        <v>1</v>
      </c>
      <c r="EF41" s="2" t="n"/>
      <c r="EG41" s="2" t="n"/>
      <c r="EH41" s="2" t="n"/>
      <c r="EI41" s="2" t="n">
        <v>1</v>
      </c>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c r="FJ41" s="2" t="n"/>
      <c r="FK41" s="2" t="n">
        <v>612990</v>
      </c>
      <c r="FL41" s="2" t="n"/>
      <c r="FM41" s="2" t="n">
        <v>171023</v>
      </c>
      <c r="FN41" s="2" t="inlineStr">
        <is>
          <t>ASXL1, KIAA0978, BOPS, MDS</t>
        </is>
      </c>
      <c r="FO41" s="2" t="inlineStr">
        <is>
          <t>ASXL transcriptional regulator 1</t>
        </is>
      </c>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n"/>
      <c r="GW41" s="2" t="inlineStr">
        <is>
          <t>ID=COSM1180918;OCCURENCE=2(large_intestine),1(pancreas)</t>
        </is>
      </c>
      <c r="GX41" s="2" t="inlineStr">
        <is>
          <t>AG</t>
        </is>
      </c>
      <c r="GY41" s="2" t="inlineStr">
        <is>
          <t>A</t>
        </is>
      </c>
      <c r="GZ41" s="2" t="n"/>
      <c r="HB41" t="inlineStr">
        <is>
          <t>20_31022442_31022442_G_-</t>
        </is>
      </c>
      <c r="HC41" t="inlineStr">
        <is>
          <t>NM_001363734@582,</t>
        </is>
      </c>
      <c r="HD41" t="inlineStr">
        <is>
          <t>20_31022441_AG_A</t>
        </is>
      </c>
    </row>
    <row r="42">
      <c r="B42" t="inlineStr">
        <is>
          <t>O</t>
        </is>
      </c>
      <c r="C42" t="inlineStr">
        <is>
          <t>T1/2</t>
        </is>
      </c>
      <c r="D42" t="inlineStr">
        <is>
          <t>U</t>
        </is>
      </c>
      <c r="E42" t="inlineStr">
        <is>
          <t>chr4:106157506-106157506</t>
        </is>
      </c>
      <c r="F42" t="inlineStr">
        <is>
          <t>TET2</t>
        </is>
      </c>
      <c r="G42" t="inlineStr">
        <is>
          <t>NM_001127208.3</t>
        </is>
      </c>
      <c r="H42" t="inlineStr">
        <is>
          <t>NP_001120680.1</t>
        </is>
      </c>
      <c r="I42" t="inlineStr">
        <is>
          <t>c.2407C&gt;T</t>
        </is>
      </c>
      <c r="J42" t="inlineStr">
        <is>
          <t>p.Gln803Ter</t>
        </is>
      </c>
      <c r="K42" t="inlineStr">
        <is>
          <t>Q803X</t>
        </is>
      </c>
      <c r="L42" t="inlineStr">
        <is>
          <t>3_11</t>
        </is>
      </c>
      <c r="N42" t="n">
        <v>0.00198</v>
      </c>
      <c r="O42" t="n">
        <v>4</v>
      </c>
      <c r="P42" t="n">
        <v>2018</v>
      </c>
      <c r="Q42" t="n">
        <v>1</v>
      </c>
      <c r="R42" t="n">
        <v>2</v>
      </c>
      <c r="S42" t="n">
        <v>4.2</v>
      </c>
      <c r="X42" t="inlineStr">
        <is>
          <t>1_11</t>
        </is>
      </c>
      <c r="Y42" t="n">
        <v>1673</v>
      </c>
      <c r="AA42" t="inlineStr">
        <is>
          <t>rs368508787</t>
        </is>
      </c>
      <c r="AB42" t="inlineStr">
        <is>
          <t>PVS1</t>
        </is>
      </c>
      <c r="AC42" t="inlineStr"/>
      <c r="AD42" t="n">
        <v>6</v>
      </c>
      <c r="AE42" t="inlineStr">
        <is>
          <t>Likely Oncogenic</t>
        </is>
      </c>
      <c r="AF42" t="inlineStr">
        <is>
          <t>Likely Loss-of-function</t>
        </is>
      </c>
      <c r="AG42" t="inlineStr"/>
      <c r="AH42" t="inlineStr">
        <is>
          <t>R798*, Likely Oncogenic ;   W802*, Likely Oncogenic</t>
        </is>
      </c>
      <c r="AI4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4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4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4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42" t="inlineStr">
        <is>
          <t>Myelodysplastic syndrome, somatic, 614286 (3); Immunodeficiency 75, 619126 (3), Autosomal recessive</t>
        </is>
      </c>
      <c r="AP42" t="n">
        <v>0</v>
      </c>
      <c r="BJ42" t="n">
        <v>0.0002</v>
      </c>
      <c r="BM42" t="inlineStr">
        <is>
          <t>?D??</t>
        </is>
      </c>
      <c r="CC42" t="n">
        <v>0.0001</v>
      </c>
      <c r="CD42" t="n">
        <v>0.0001</v>
      </c>
      <c r="CF42" t="n">
        <v>4.101e-06</v>
      </c>
      <c r="CG42" t="n">
        <v>0</v>
      </c>
      <c r="CH42" t="n">
        <v>0</v>
      </c>
      <c r="CI42" t="n">
        <v>0</v>
      </c>
      <c r="CJ42" t="n">
        <v>0</v>
      </c>
      <c r="CK42" t="n">
        <v>0</v>
      </c>
      <c r="CL42" t="n">
        <v>0</v>
      </c>
      <c r="CM42" t="n">
        <v>0.0002</v>
      </c>
      <c r="CN42" t="n">
        <v>0</v>
      </c>
      <c r="DK42" t="n">
        <v>-0.0216</v>
      </c>
      <c r="DQ42" t="inlineStr">
        <is>
          <t>KSSEFETHNV Q MGLEEVQNIN</t>
        </is>
      </c>
      <c r="DR42" t="n">
        <v>1</v>
      </c>
      <c r="DT42" t="n">
        <v>1</v>
      </c>
      <c r="DW42" t="inlineStr">
        <is>
          <t>stop_gained</t>
        </is>
      </c>
      <c r="DX42" t="inlineStr">
        <is>
          <t>HIGH</t>
        </is>
      </c>
      <c r="DZ42" t="n">
        <v>1</v>
      </c>
      <c r="EI42" t="n">
        <v>1</v>
      </c>
      <c r="FK42" t="n">
        <v>612839</v>
      </c>
      <c r="FM42" t="n">
        <v>54790</v>
      </c>
      <c r="FN42" t="inlineStr">
        <is>
          <t>TET2, KIAA1546, MDS, IMD75</t>
        </is>
      </c>
      <c r="FO42" t="inlineStr">
        <is>
          <t>tet methylcytosine dioxygenase 2</t>
        </is>
      </c>
      <c r="FU42" t="n">
        <v>1</v>
      </c>
      <c r="FV42" t="inlineStr">
        <is>
          <t>A</t>
        </is>
      </c>
      <c r="GG42" t="n">
        <v>0</v>
      </c>
      <c r="GH42" t="inlineStr">
        <is>
          <t>N</t>
        </is>
      </c>
      <c r="GK42" t="n">
        <v>0.655</v>
      </c>
      <c r="GL42" t="inlineStr">
        <is>
          <t>D</t>
        </is>
      </c>
      <c r="GR42" t="n">
        <v>7.737</v>
      </c>
      <c r="GS42" t="n">
        <v>35</v>
      </c>
      <c r="GT42" t="n">
        <v>3.85</v>
      </c>
      <c r="GU42" t="n">
        <v>2.668</v>
      </c>
      <c r="GV42" t="n">
        <v>8.57</v>
      </c>
      <c r="GX42" t="inlineStr">
        <is>
          <t>C</t>
        </is>
      </c>
      <c r="GY42" t="inlineStr">
        <is>
          <t>T</t>
        </is>
      </c>
      <c r="HB42" t="inlineStr">
        <is>
          <t>4_106157506_106157506_C_T</t>
        </is>
      </c>
      <c r="HC42" t="inlineStr">
        <is>
          <t>NM_001127208@803,</t>
        </is>
      </c>
      <c r="HD42" t="inlineStr">
        <is>
          <t>4_106157506_C_T</t>
        </is>
      </c>
    </row>
    <row r="43" hidden="1">
      <c r="A43" s="2" t="n"/>
      <c r="B43" s="2" t="n"/>
      <c r="C43" s="2" t="inlineStr">
        <is>
          <t>T1/2</t>
        </is>
      </c>
      <c r="D43" s="2" t="inlineStr">
        <is>
          <t>U</t>
        </is>
      </c>
      <c r="E43" s="2" t="inlineStr">
        <is>
          <t>chr4:106157506-106157506</t>
        </is>
      </c>
      <c r="F43" s="2" t="inlineStr">
        <is>
          <t>TET2</t>
        </is>
      </c>
      <c r="G43" s="2" t="inlineStr">
        <is>
          <t>NM_017628.4</t>
        </is>
      </c>
      <c r="H43" s="2" t="inlineStr">
        <is>
          <t>NP_060098.3</t>
        </is>
      </c>
      <c r="I43" s="2" t="inlineStr">
        <is>
          <t>c.2407C&gt;T</t>
        </is>
      </c>
      <c r="J43" s="2" t="inlineStr">
        <is>
          <t>p.Gln803Ter</t>
        </is>
      </c>
      <c r="K43" s="2" t="inlineStr">
        <is>
          <t>Q803X</t>
        </is>
      </c>
      <c r="L43" s="2" t="inlineStr">
        <is>
          <t>3_3</t>
        </is>
      </c>
      <c r="M43" s="2" t="n"/>
      <c r="N43" s="2" t="n">
        <v>0.00198</v>
      </c>
      <c r="O43" s="2" t="n">
        <v>4</v>
      </c>
      <c r="P43" s="2" t="n">
        <v>2018</v>
      </c>
      <c r="Q43" s="2" t="n">
        <v>1</v>
      </c>
      <c r="R43" s="2" t="n">
        <v>2</v>
      </c>
      <c r="S43" s="2" t="n">
        <v>4.2</v>
      </c>
      <c r="T43" s="2" t="n"/>
      <c r="U43" s="2" t="n"/>
      <c r="V43" s="2" t="n"/>
      <c r="W43" s="2" t="n"/>
      <c r="X43" s="2" t="inlineStr">
        <is>
          <t>1_11</t>
        </is>
      </c>
      <c r="Y43" s="2" t="n">
        <v>1673</v>
      </c>
      <c r="Z43" s="2" t="n"/>
      <c r="AA43" s="2" t="inlineStr">
        <is>
          <t>rs368508787</t>
        </is>
      </c>
      <c r="AB43" s="2" t="inlineStr">
        <is>
          <t>PVS1</t>
        </is>
      </c>
      <c r="AC43" s="2" t="inlineStr"/>
      <c r="AD43" s="2" t="n">
        <v>6</v>
      </c>
      <c r="AE43" s="2" t="inlineStr">
        <is>
          <t>Likely Oncogenic</t>
        </is>
      </c>
      <c r="AF43" s="2" t="inlineStr">
        <is>
          <t>Likely Loss-of-function</t>
        </is>
      </c>
      <c r="AG43" s="2" t="inlineStr"/>
      <c r="AH43" s="2" t="inlineStr">
        <is>
          <t>R798*, Likely Oncogenic ;   W802*, Likely Oncogenic</t>
        </is>
      </c>
      <c r="AI43"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43"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43"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43" s="2" t="n"/>
      <c r="AM43" s="2" t="n"/>
      <c r="AN43"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43" s="2" t="inlineStr">
        <is>
          <t>Myelodysplastic syndrome, somatic, 614286 (3); Immunodeficiency 75, 619126 (3), Autosomal recessive</t>
        </is>
      </c>
      <c r="AP43" s="2" t="n">
        <v>0</v>
      </c>
      <c r="AQ43" s="2" t="n"/>
      <c r="AR43" s="2" t="n"/>
      <c r="AS43" s="2" t="n"/>
      <c r="AT43" s="2" t="n"/>
      <c r="AU43" s="2" t="n"/>
      <c r="AV43" s="2" t="n"/>
      <c r="AW43" s="2" t="n"/>
      <c r="AX43" s="2" t="n"/>
      <c r="AY43" s="2" t="n"/>
      <c r="AZ43" s="2" t="n"/>
      <c r="BA43" s="2" t="n"/>
      <c r="BB43" s="2" t="n"/>
      <c r="BC43" s="2" t="n"/>
      <c r="BD43" s="2" t="n"/>
      <c r="BE43" s="2" t="n"/>
      <c r="BF43" s="2" t="n"/>
      <c r="BG43" s="2" t="n"/>
      <c r="BH43" s="2" t="n"/>
      <c r="BI43" s="2" t="n"/>
      <c r="BJ43" s="2" t="n">
        <v>0.0002</v>
      </c>
      <c r="BK43" s="2" t="n"/>
      <c r="BL43" s="2" t="n"/>
      <c r="BM43" s="2" t="inlineStr">
        <is>
          <t>?D??</t>
        </is>
      </c>
      <c r="BN43" s="2" t="n"/>
      <c r="BO43" s="2" t="n"/>
      <c r="BP43" s="2" t="n"/>
      <c r="BQ43" s="2" t="n"/>
      <c r="BR43" s="2" t="n"/>
      <c r="BS43" s="2" t="n"/>
      <c r="BT43" s="2" t="n"/>
      <c r="BU43" s="2" t="n"/>
      <c r="BV43" s="2" t="n"/>
      <c r="BW43" s="2" t="n"/>
      <c r="BX43" s="2" t="n"/>
      <c r="BY43" s="2" t="n"/>
      <c r="BZ43" s="2" t="n"/>
      <c r="CA43" s="2" t="n"/>
      <c r="CB43" s="2" t="n"/>
      <c r="CC43" s="2" t="n">
        <v>0.0001</v>
      </c>
      <c r="CD43" s="2" t="n">
        <v>0.0001</v>
      </c>
      <c r="CE43" s="2" t="n"/>
      <c r="CF43" s="2" t="n">
        <v>4.101e-06</v>
      </c>
      <c r="CG43" s="2" t="n">
        <v>0</v>
      </c>
      <c r="CH43" s="2" t="n">
        <v>0</v>
      </c>
      <c r="CI43" s="2" t="n">
        <v>0</v>
      </c>
      <c r="CJ43" s="2" t="n">
        <v>0</v>
      </c>
      <c r="CK43" s="2" t="n">
        <v>0</v>
      </c>
      <c r="CL43" s="2" t="n">
        <v>0</v>
      </c>
      <c r="CM43" s="2" t="n">
        <v>0.0002</v>
      </c>
      <c r="CN43" s="2" t="n">
        <v>0</v>
      </c>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v>-0.0216</v>
      </c>
      <c r="DL43" s="2" t="n"/>
      <c r="DM43" s="2" t="n"/>
      <c r="DN43" s="2" t="n"/>
      <c r="DO43" s="2" t="n"/>
      <c r="DP43" s="2" t="n"/>
      <c r="DQ43" s="2" t="inlineStr">
        <is>
          <t>KSSEFETHNV Q MGLEEVQNIN</t>
        </is>
      </c>
      <c r="DR43" s="2" t="n">
        <v>1</v>
      </c>
      <c r="DS43" s="2" t="n"/>
      <c r="DT43" s="2" t="n">
        <v>1</v>
      </c>
      <c r="DU43" s="2" t="n"/>
      <c r="DV43" s="2" t="n"/>
      <c r="DW43" s="2" t="inlineStr">
        <is>
          <t>stop_gained</t>
        </is>
      </c>
      <c r="DX43" s="2" t="inlineStr">
        <is>
          <t>HIGH</t>
        </is>
      </c>
      <c r="DY43" s="2" t="n"/>
      <c r="DZ43" s="2" t="n">
        <v>1</v>
      </c>
      <c r="EA43" s="2" t="n"/>
      <c r="EB43" s="2" t="n"/>
      <c r="EC43" s="2" t="n"/>
      <c r="ED43" s="2" t="n"/>
      <c r="EE43" s="2" t="n"/>
      <c r="EF43" s="2" t="n"/>
      <c r="EG43" s="2" t="n"/>
      <c r="EH43" s="2" t="n"/>
      <c r="EI43" s="2" t="n">
        <v>1</v>
      </c>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c r="FJ43" s="2" t="n"/>
      <c r="FK43" s="2" t="n">
        <v>612839</v>
      </c>
      <c r="FL43" s="2" t="n"/>
      <c r="FM43" s="2" t="n">
        <v>54790</v>
      </c>
      <c r="FN43" s="2" t="inlineStr">
        <is>
          <t>TET2, KIAA1546, MDS, IMD75</t>
        </is>
      </c>
      <c r="FO43" s="2" t="inlineStr">
        <is>
          <t>tet methylcytosine dioxygenase 2</t>
        </is>
      </c>
      <c r="FP43" s="2" t="n"/>
      <c r="FQ43" s="2" t="n"/>
      <c r="FR43" s="2" t="n"/>
      <c r="FS43" s="2" t="n"/>
      <c r="FT43" s="2" t="n"/>
      <c r="FU43" s="2" t="n">
        <v>1</v>
      </c>
      <c r="FV43" s="2" t="inlineStr">
        <is>
          <t>A</t>
        </is>
      </c>
      <c r="FW43" s="2" t="n"/>
      <c r="FX43" s="2" t="n"/>
      <c r="FY43" s="2" t="n"/>
      <c r="FZ43" s="2" t="n"/>
      <c r="GA43" s="2" t="n"/>
      <c r="GB43" s="2" t="n"/>
      <c r="GC43" s="2" t="n"/>
      <c r="GD43" s="2" t="n"/>
      <c r="GE43" s="2" t="n"/>
      <c r="GF43" s="2" t="n"/>
      <c r="GG43" s="2" t="n">
        <v>0</v>
      </c>
      <c r="GH43" s="2" t="inlineStr">
        <is>
          <t>N</t>
        </is>
      </c>
      <c r="GI43" s="2" t="n"/>
      <c r="GJ43" s="2" t="n"/>
      <c r="GK43" s="2" t="n">
        <v>0.655</v>
      </c>
      <c r="GL43" s="2" t="inlineStr">
        <is>
          <t>D</t>
        </is>
      </c>
      <c r="GM43" s="2" t="n"/>
      <c r="GN43" s="2" t="n"/>
      <c r="GO43" s="2" t="n"/>
      <c r="GP43" s="2" t="n"/>
      <c r="GQ43" s="2" t="n"/>
      <c r="GR43" s="2" t="n">
        <v>7.737</v>
      </c>
      <c r="GS43" s="2" t="n">
        <v>35</v>
      </c>
      <c r="GT43" s="2" t="n">
        <v>3.85</v>
      </c>
      <c r="GU43" s="2" t="n">
        <v>2.668</v>
      </c>
      <c r="GV43" s="2" t="n">
        <v>8.57</v>
      </c>
      <c r="GW43" s="2" t="n"/>
      <c r="GX43" s="2" t="inlineStr">
        <is>
          <t>C</t>
        </is>
      </c>
      <c r="GY43" s="2" t="inlineStr">
        <is>
          <t>T</t>
        </is>
      </c>
      <c r="GZ43" s="2" t="n"/>
      <c r="HB43" t="inlineStr">
        <is>
          <t>4_106157506_106157506_C_T</t>
        </is>
      </c>
      <c r="HC43" t="inlineStr">
        <is>
          <t>NM_017628@803,</t>
        </is>
      </c>
      <c r="HD43" t="inlineStr">
        <is>
          <t>4_106157506_C_T</t>
        </is>
      </c>
    </row>
    <row r="44">
      <c r="C44" t="inlineStr">
        <is>
          <t>T3</t>
        </is>
      </c>
      <c r="D44" t="inlineStr">
        <is>
          <t>U</t>
        </is>
      </c>
      <c r="E44" t="inlineStr">
        <is>
          <t>chr17:7572991-7572991</t>
        </is>
      </c>
      <c r="F44" t="inlineStr">
        <is>
          <t>TP53</t>
        </is>
      </c>
      <c r="G44" t="inlineStr">
        <is>
          <t>NM_001126116.2</t>
        </is>
      </c>
      <c r="I44" t="inlineStr">
        <is>
          <t>c.*225del</t>
        </is>
      </c>
      <c r="K44" t="inlineStr">
        <is>
          <t>K373fs</t>
        </is>
      </c>
      <c r="L44" t="inlineStr">
        <is>
          <t>8_8</t>
        </is>
      </c>
      <c r="N44" t="n">
        <v>0.00276</v>
      </c>
      <c r="O44" t="n">
        <v>6</v>
      </c>
      <c r="P44" t="n">
        <v>2176</v>
      </c>
      <c r="Q44" t="n">
        <v>0</v>
      </c>
      <c r="R44" t="n">
        <v>6</v>
      </c>
      <c r="S44" t="n">
        <v>3.1</v>
      </c>
      <c r="X44" t="inlineStr">
        <is>
          <t>1_11</t>
        </is>
      </c>
      <c r="Y44" t="n">
        <v>1741</v>
      </c>
      <c r="AB44" t="inlineStr">
        <is>
          <t>PM2</t>
        </is>
      </c>
      <c r="AC44" t="inlineStr"/>
      <c r="AD44" t="n">
        <v>1</v>
      </c>
      <c r="AE44" t="inlineStr"/>
      <c r="AF44" t="inlineStr"/>
      <c r="AG44" t="inlineStr"/>
      <c r="AH44" t="inlineStr"/>
      <c r="AI44"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4"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4"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M44" t="inlineStr">
        <is>
          <t>AD, AR</t>
        </is>
      </c>
      <c r="AN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4" t="n">
        <v>0.53235</v>
      </c>
      <c r="AS44" t="n">
        <v>0.5</v>
      </c>
      <c r="AU44" t="inlineStr">
        <is>
          <t>[[1]] RCV001527466</t>
        </is>
      </c>
      <c r="AV44" t="inlineStr">
        <is>
          <t>[[1]] Pathogenic~~University Health Network,Princess Margaret Cancer Centre</t>
        </is>
      </c>
      <c r="BD44" t="inlineStr">
        <is>
          <t>CD2128283</t>
        </is>
      </c>
      <c r="BE44" t="inlineStr">
        <is>
          <t>DM</t>
        </is>
      </c>
      <c r="BI44" t="n">
        <v>1</v>
      </c>
      <c r="DW44" t="inlineStr">
        <is>
          <t>3_prime_UTR_variant</t>
        </is>
      </c>
      <c r="DX44" t="inlineStr">
        <is>
          <t>MODIFIER</t>
        </is>
      </c>
      <c r="EB44" t="n">
        <v>1</v>
      </c>
      <c r="EI44" t="n">
        <v>1</v>
      </c>
      <c r="EO44" t="inlineStr">
        <is>
          <t>[[1]] no assertion criteria provided</t>
        </is>
      </c>
      <c r="EP44" t="inlineStr">
        <is>
          <t>[[1]] clinical testing</t>
        </is>
      </c>
      <c r="EQ44" t="inlineStr">
        <is>
          <t>[[1]] NA</t>
        </is>
      </c>
      <c r="ER44" t="inlineStr">
        <is>
          <t>[[1]] NM_000546.6(TP53):c.1118del (p.Lys373fs) AND multiple conditions</t>
        </is>
      </c>
      <c r="ES44" t="inlineStr">
        <is>
          <t>[[1]] SCV001738481</t>
        </is>
      </c>
      <c r="ET44" t="inlineStr">
        <is>
          <t>[[1]] yes</t>
        </is>
      </c>
      <c r="EU44" t="inlineStr">
        <is>
          <t>ALT</t>
        </is>
      </c>
      <c r="EV44" t="inlineStr">
        <is>
          <t>TP53</t>
        </is>
      </c>
      <c r="EW44" t="inlineStr">
        <is>
          <t>NM_000546</t>
        </is>
      </c>
      <c r="EX44" t="inlineStr">
        <is>
          <t>NP_000537</t>
        </is>
      </c>
      <c r="EY44" t="n">
        <v>1118</v>
      </c>
      <c r="EZ44" t="inlineStr">
        <is>
          <t>1118delA</t>
        </is>
      </c>
      <c r="FC44" t="n">
        <v>120445</v>
      </c>
      <c r="FD44" t="n">
        <v>372</v>
      </c>
      <c r="FE44" t="inlineStr">
        <is>
          <t>deletion</t>
        </is>
      </c>
      <c r="FG44" t="n">
        <v>34282142</v>
      </c>
      <c r="FH44" t="inlineStr">
        <is>
          <t>Incidental findings from cancer next generation sequencing panels.</t>
        </is>
      </c>
      <c r="FK44" t="n">
        <v>191170</v>
      </c>
      <c r="FM44" t="n">
        <v>7157</v>
      </c>
      <c r="FN44" t="inlineStr">
        <is>
          <t>TP53, P53, LFS1 , BCC7, BMFS5</t>
        </is>
      </c>
      <c r="FO44" t="inlineStr">
        <is>
          <t>Tumor protein p53</t>
        </is>
      </c>
      <c r="GX44" t="inlineStr">
        <is>
          <t>CT</t>
        </is>
      </c>
      <c r="GY44" t="inlineStr">
        <is>
          <t>C</t>
        </is>
      </c>
      <c r="HB44" t="inlineStr">
        <is>
          <t>17_7572991_7572991_T_-</t>
        </is>
      </c>
      <c r="HD44" t="inlineStr">
        <is>
          <t>17_7572990_CT_C</t>
        </is>
      </c>
    </row>
    <row r="45" hidden="1">
      <c r="A45" s="2" t="n"/>
      <c r="B45" s="2" t="n"/>
      <c r="C45" s="2" t="inlineStr">
        <is>
          <t>T3</t>
        </is>
      </c>
      <c r="D45" s="2" t="inlineStr">
        <is>
          <t>U</t>
        </is>
      </c>
      <c r="E45" s="2" t="inlineStr">
        <is>
          <t>chr17:7572991-7572991</t>
        </is>
      </c>
      <c r="F45" s="2" t="inlineStr">
        <is>
          <t>TP53</t>
        </is>
      </c>
      <c r="G45" s="2" t="inlineStr">
        <is>
          <t>NM_001276696.3</t>
        </is>
      </c>
      <c r="H45" s="2" t="n"/>
      <c r="I45" s="2" t="inlineStr">
        <is>
          <t>c.*225del</t>
        </is>
      </c>
      <c r="J45" s="2" t="n"/>
      <c r="K45" s="2" t="inlineStr">
        <is>
          <t>K373fs</t>
        </is>
      </c>
      <c r="L45" s="2" t="inlineStr">
        <is>
          <t>12_12</t>
        </is>
      </c>
      <c r="M45" s="2" t="n"/>
      <c r="N45" s="2" t="n">
        <v>0.00276</v>
      </c>
      <c r="O45" s="2" t="n">
        <v>6</v>
      </c>
      <c r="P45" s="2" t="n">
        <v>2176</v>
      </c>
      <c r="Q45" s="2" t="n">
        <v>0</v>
      </c>
      <c r="R45" s="2" t="n">
        <v>6</v>
      </c>
      <c r="S45" s="2" t="n">
        <v>3.1</v>
      </c>
      <c r="T45" s="2" t="n"/>
      <c r="U45" s="2" t="n"/>
      <c r="V45" s="2" t="n"/>
      <c r="W45" s="2" t="n"/>
      <c r="X45" s="2" t="inlineStr">
        <is>
          <t>1_11</t>
        </is>
      </c>
      <c r="Y45" s="2" t="n">
        <v>1741</v>
      </c>
      <c r="Z45" s="2" t="n"/>
      <c r="AA45" s="2" t="n"/>
      <c r="AB45" s="2" t="inlineStr">
        <is>
          <t>PM2</t>
        </is>
      </c>
      <c r="AC45" s="2" t="inlineStr"/>
      <c r="AD45" s="2" t="n">
        <v>1</v>
      </c>
      <c r="AE45" s="2" t="inlineStr"/>
      <c r="AF45" s="2" t="inlineStr"/>
      <c r="AG45" s="2" t="inlineStr"/>
      <c r="AH45" s="2" t="inlineStr"/>
      <c r="AI45"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5"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5"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5" s="2" t="n"/>
      <c r="AM45" s="2" t="inlineStr">
        <is>
          <t>AD, AR</t>
        </is>
      </c>
      <c r="AN45"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5"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5" s="2" t="n">
        <v>0.53235</v>
      </c>
      <c r="AQ45" s="2" t="n"/>
      <c r="AR45" s="2" t="n"/>
      <c r="AS45" s="2" t="n">
        <v>0.5</v>
      </c>
      <c r="AT45" s="2" t="n"/>
      <c r="AU45" s="2" t="inlineStr">
        <is>
          <t>[[1]] RCV001527466</t>
        </is>
      </c>
      <c r="AV45" s="2" t="inlineStr">
        <is>
          <t>[[1]] Pathogenic~~University Health Network,Princess Margaret Cancer Centre</t>
        </is>
      </c>
      <c r="AW45" s="2" t="n"/>
      <c r="AX45" s="2" t="n"/>
      <c r="AY45" s="2" t="n"/>
      <c r="AZ45" s="2" t="n"/>
      <c r="BA45" s="2" t="n"/>
      <c r="BB45" s="2" t="n"/>
      <c r="BC45" s="2" t="n"/>
      <c r="BD45" s="2" t="inlineStr">
        <is>
          <t>CD2128283</t>
        </is>
      </c>
      <c r="BE45" s="2" t="inlineStr">
        <is>
          <t>DM</t>
        </is>
      </c>
      <c r="BF45" s="2" t="n"/>
      <c r="BG45" s="2" t="n"/>
      <c r="BH45" s="2" t="n"/>
      <c r="BI45" s="2" t="n">
        <v>1</v>
      </c>
      <c r="BJ45" s="2" t="n"/>
      <c r="BK45" s="2" t="n"/>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c r="DJ45" s="2" t="n"/>
      <c r="DK45" s="2" t="n"/>
      <c r="DL45" s="2" t="n"/>
      <c r="DM45" s="2" t="n"/>
      <c r="DN45" s="2" t="n"/>
      <c r="DO45" s="2" t="n"/>
      <c r="DP45" s="2" t="n"/>
      <c r="DQ45" s="2" t="n"/>
      <c r="DR45" s="2" t="n"/>
      <c r="DS45" s="2" t="n"/>
      <c r="DT45" s="2" t="n"/>
      <c r="DU45" s="2" t="n"/>
      <c r="DV45" s="2" t="n"/>
      <c r="DW45" s="2" t="inlineStr">
        <is>
          <t>3_prime_UTR_variant</t>
        </is>
      </c>
      <c r="DX45" s="2" t="inlineStr">
        <is>
          <t>MODIFIER</t>
        </is>
      </c>
      <c r="DY45" s="2" t="n"/>
      <c r="DZ45" s="2" t="n"/>
      <c r="EA45" s="2" t="n"/>
      <c r="EB45" s="2" t="n">
        <v>1</v>
      </c>
      <c r="EC45" s="2" t="n"/>
      <c r="ED45" s="2" t="n"/>
      <c r="EE45" s="2" t="n"/>
      <c r="EF45" s="2" t="n"/>
      <c r="EG45" s="2" t="n"/>
      <c r="EH45" s="2" t="n"/>
      <c r="EI45" s="2" t="n">
        <v>1</v>
      </c>
      <c r="EJ45" s="2" t="n"/>
      <c r="EK45" s="2" t="n"/>
      <c r="EL45" s="2" t="n"/>
      <c r="EM45" s="2" t="n"/>
      <c r="EN45" s="2" t="n"/>
      <c r="EO45" s="2" t="inlineStr">
        <is>
          <t>[[1]] no assertion criteria provided</t>
        </is>
      </c>
      <c r="EP45" s="2" t="inlineStr">
        <is>
          <t>[[1]] clinical testing</t>
        </is>
      </c>
      <c r="EQ45" s="2" t="inlineStr">
        <is>
          <t>[[1]] NA</t>
        </is>
      </c>
      <c r="ER45" s="2" t="inlineStr">
        <is>
          <t>[[1]] NM_000546.6(TP53):c.1118del (p.Lys373fs) AND multiple conditions</t>
        </is>
      </c>
      <c r="ES45" s="2" t="inlineStr">
        <is>
          <t>[[1]] SCV001738481</t>
        </is>
      </c>
      <c r="ET45" s="2" t="inlineStr">
        <is>
          <t>[[1]] yes</t>
        </is>
      </c>
      <c r="EU45" s="2" t="inlineStr">
        <is>
          <t>ALT</t>
        </is>
      </c>
      <c r="EV45" s="2" t="inlineStr">
        <is>
          <t>TP53</t>
        </is>
      </c>
      <c r="EW45" s="2" t="inlineStr">
        <is>
          <t>NM_000546</t>
        </is>
      </c>
      <c r="EX45" s="2" t="inlineStr">
        <is>
          <t>NP_000537</t>
        </is>
      </c>
      <c r="EY45" s="2" t="n">
        <v>1118</v>
      </c>
      <c r="EZ45" s="2" t="inlineStr">
        <is>
          <t>1118delA</t>
        </is>
      </c>
      <c r="FA45" s="2" t="n"/>
      <c r="FB45" s="2" t="n"/>
      <c r="FC45" s="2" t="n">
        <v>120445</v>
      </c>
      <c r="FD45" s="2" t="n">
        <v>372</v>
      </c>
      <c r="FE45" s="2" t="inlineStr">
        <is>
          <t>deletion</t>
        </is>
      </c>
      <c r="FF45" s="2" t="n"/>
      <c r="FG45" s="2" t="n">
        <v>34282142</v>
      </c>
      <c r="FH45" s="2" t="inlineStr">
        <is>
          <t>Incidental findings from cancer next generation sequencing panels.</t>
        </is>
      </c>
      <c r="FI45" s="2" t="n"/>
      <c r="FJ45" s="2" t="n"/>
      <c r="FK45" s="2" t="n">
        <v>191170</v>
      </c>
      <c r="FL45" s="2" t="n"/>
      <c r="FM45" s="2" t="n">
        <v>7157</v>
      </c>
      <c r="FN45" s="2" t="inlineStr">
        <is>
          <t>TP53, P53, LFS1 , BCC7, BMFS5</t>
        </is>
      </c>
      <c r="FO45" s="2" t="inlineStr">
        <is>
          <t>Tumor protein p53</t>
        </is>
      </c>
      <c r="FP45" s="2" t="n"/>
      <c r="FQ45" s="2" t="n"/>
      <c r="FR45" s="2" t="n"/>
      <c r="FS45" s="2" t="n"/>
      <c r="FT45" s="2" t="n"/>
      <c r="FU45" s="2" t="n"/>
      <c r="FV45" s="2" t="n"/>
      <c r="FW45" s="2" t="n"/>
      <c r="FX45" s="2" t="n"/>
      <c r="FY45" s="2" t="n"/>
      <c r="FZ45" s="2" t="n"/>
      <c r="GA45" s="2" t="n"/>
      <c r="GB45" s="2" t="n"/>
      <c r="GC45" s="2" t="n"/>
      <c r="GD45" s="2" t="n"/>
      <c r="GE45" s="2" t="n"/>
      <c r="GF45" s="2" t="n"/>
      <c r="GG45" s="2" t="n"/>
      <c r="GH45" s="2" t="n"/>
      <c r="GI45" s="2" t="n"/>
      <c r="GJ45" s="2" t="n"/>
      <c r="GK45" s="2" t="n"/>
      <c r="GL45" s="2" t="n"/>
      <c r="GM45" s="2" t="n"/>
      <c r="GN45" s="2" t="n"/>
      <c r="GO45" s="2" t="n"/>
      <c r="GP45" s="2" t="n"/>
      <c r="GQ45" s="2" t="n"/>
      <c r="GR45" s="2" t="n"/>
      <c r="GS45" s="2" t="n"/>
      <c r="GT45" s="2" t="n"/>
      <c r="GU45" s="2" t="n"/>
      <c r="GV45" s="2" t="n"/>
      <c r="GW45" s="2" t="n"/>
      <c r="GX45" s="2" t="inlineStr">
        <is>
          <t>CT</t>
        </is>
      </c>
      <c r="GY45" s="2" t="inlineStr">
        <is>
          <t>C</t>
        </is>
      </c>
      <c r="GZ45" s="2" t="n"/>
      <c r="HB45" t="inlineStr">
        <is>
          <t>17_7572991_7572991_T_-</t>
        </is>
      </c>
      <c r="HD45" t="inlineStr">
        <is>
          <t>17_7572990_CT_C</t>
        </is>
      </c>
    </row>
    <row r="46" hidden="1">
      <c r="A46" s="2" t="n"/>
      <c r="B46" s="2" t="n"/>
      <c r="C46" s="2" t="inlineStr">
        <is>
          <t>T3</t>
        </is>
      </c>
      <c r="D46" s="2" t="inlineStr">
        <is>
          <t>U</t>
        </is>
      </c>
      <c r="E46" s="2" t="inlineStr">
        <is>
          <t>chr17:7572991-7572991</t>
        </is>
      </c>
      <c r="F46" s="2" t="inlineStr">
        <is>
          <t>TP53</t>
        </is>
      </c>
      <c r="G46" s="2" t="inlineStr">
        <is>
          <t>NM_001276698.3</t>
        </is>
      </c>
      <c r="H46" s="2" t="n"/>
      <c r="I46" s="2" t="inlineStr">
        <is>
          <t>c.*225del</t>
        </is>
      </c>
      <c r="J46" s="2" t="n"/>
      <c r="K46" s="2" t="inlineStr">
        <is>
          <t>K373fs</t>
        </is>
      </c>
      <c r="L46" s="2" t="inlineStr">
        <is>
          <t>8_8</t>
        </is>
      </c>
      <c r="M46" s="2" t="n"/>
      <c r="N46" s="2" t="n">
        <v>0.00276</v>
      </c>
      <c r="O46" s="2" t="n">
        <v>6</v>
      </c>
      <c r="P46" s="2" t="n">
        <v>2176</v>
      </c>
      <c r="Q46" s="2" t="n">
        <v>0</v>
      </c>
      <c r="R46" s="2" t="n">
        <v>6</v>
      </c>
      <c r="S46" s="2" t="n">
        <v>3.1</v>
      </c>
      <c r="T46" s="2" t="n"/>
      <c r="U46" s="2" t="n"/>
      <c r="V46" s="2" t="n"/>
      <c r="W46" s="2" t="n"/>
      <c r="X46" s="2" t="inlineStr">
        <is>
          <t>1_11</t>
        </is>
      </c>
      <c r="Y46" s="2" t="n">
        <v>1741</v>
      </c>
      <c r="Z46" s="2" t="n"/>
      <c r="AA46" s="2" t="n"/>
      <c r="AB46" s="2" t="inlineStr">
        <is>
          <t>PM2</t>
        </is>
      </c>
      <c r="AC46" s="2" t="inlineStr"/>
      <c r="AD46" s="2" t="n">
        <v>1</v>
      </c>
      <c r="AE46" s="2" t="inlineStr"/>
      <c r="AF46" s="2" t="inlineStr"/>
      <c r="AG46" s="2" t="inlineStr"/>
      <c r="AH46" s="2" t="inlineStr"/>
      <c r="AI4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6" s="2" t="n"/>
      <c r="AM46" s="2" t="inlineStr">
        <is>
          <t>AD, AR</t>
        </is>
      </c>
      <c r="AN4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6" s="2" t="n">
        <v>0.53235</v>
      </c>
      <c r="AQ46" s="2" t="n"/>
      <c r="AR46" s="2" t="n"/>
      <c r="AS46" s="2" t="n">
        <v>0.5</v>
      </c>
      <c r="AT46" s="2" t="n"/>
      <c r="AU46" s="2" t="inlineStr">
        <is>
          <t>[[1]] RCV001527466</t>
        </is>
      </c>
      <c r="AV46" s="2" t="inlineStr">
        <is>
          <t>[[1]] Pathogenic~~University Health Network,Princess Margaret Cancer Centre</t>
        </is>
      </c>
      <c r="AW46" s="2" t="n"/>
      <c r="AX46" s="2" t="n"/>
      <c r="AY46" s="2" t="n"/>
      <c r="AZ46" s="2" t="n"/>
      <c r="BA46" s="2" t="n"/>
      <c r="BB46" s="2" t="n"/>
      <c r="BC46" s="2" t="n"/>
      <c r="BD46" s="2" t="inlineStr">
        <is>
          <t>CD2128283</t>
        </is>
      </c>
      <c r="BE46" s="2" t="inlineStr">
        <is>
          <t>DM</t>
        </is>
      </c>
      <c r="BF46" s="2" t="n"/>
      <c r="BG46" s="2" t="n"/>
      <c r="BH46" s="2" t="n"/>
      <c r="BI46" s="2" t="n">
        <v>1</v>
      </c>
      <c r="BJ46" s="2" t="n"/>
      <c r="BK46" s="2" t="n"/>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c r="DJ46" s="2" t="n"/>
      <c r="DK46" s="2" t="n"/>
      <c r="DL46" s="2" t="n"/>
      <c r="DM46" s="2" t="n"/>
      <c r="DN46" s="2" t="n"/>
      <c r="DO46" s="2" t="n"/>
      <c r="DP46" s="2" t="n"/>
      <c r="DQ46" s="2" t="n"/>
      <c r="DR46" s="2" t="n"/>
      <c r="DS46" s="2" t="n"/>
      <c r="DT46" s="2" t="n"/>
      <c r="DU46" s="2" t="n"/>
      <c r="DV46" s="2" t="n"/>
      <c r="DW46" s="2" t="inlineStr">
        <is>
          <t>3_prime_UTR_variant</t>
        </is>
      </c>
      <c r="DX46" s="2" t="inlineStr">
        <is>
          <t>MODIFIER</t>
        </is>
      </c>
      <c r="DY46" s="2" t="n"/>
      <c r="DZ46" s="2" t="n"/>
      <c r="EA46" s="2" t="n"/>
      <c r="EB46" s="2" t="n">
        <v>1</v>
      </c>
      <c r="EC46" s="2" t="n"/>
      <c r="ED46" s="2" t="n"/>
      <c r="EE46" s="2" t="n"/>
      <c r="EF46" s="2" t="n"/>
      <c r="EG46" s="2" t="n"/>
      <c r="EH46" s="2" t="n"/>
      <c r="EI46" s="2" t="n">
        <v>1</v>
      </c>
      <c r="EJ46" s="2" t="n"/>
      <c r="EK46" s="2" t="n"/>
      <c r="EL46" s="2" t="n"/>
      <c r="EM46" s="2" t="n"/>
      <c r="EN46" s="2" t="n"/>
      <c r="EO46" s="2" t="inlineStr">
        <is>
          <t>[[1]] no assertion criteria provided</t>
        </is>
      </c>
      <c r="EP46" s="2" t="inlineStr">
        <is>
          <t>[[1]] clinical testing</t>
        </is>
      </c>
      <c r="EQ46" s="2" t="inlineStr">
        <is>
          <t>[[1]] NA</t>
        </is>
      </c>
      <c r="ER46" s="2" t="inlineStr">
        <is>
          <t>[[1]] NM_000546.6(TP53):c.1118del (p.Lys373fs) AND multiple conditions</t>
        </is>
      </c>
      <c r="ES46" s="2" t="inlineStr">
        <is>
          <t>[[1]] SCV001738481</t>
        </is>
      </c>
      <c r="ET46" s="2" t="inlineStr">
        <is>
          <t>[[1]] yes</t>
        </is>
      </c>
      <c r="EU46" s="2" t="inlineStr">
        <is>
          <t>ALT</t>
        </is>
      </c>
      <c r="EV46" s="2" t="inlineStr">
        <is>
          <t>TP53</t>
        </is>
      </c>
      <c r="EW46" s="2" t="inlineStr">
        <is>
          <t>NM_000546</t>
        </is>
      </c>
      <c r="EX46" s="2" t="inlineStr">
        <is>
          <t>NP_000537</t>
        </is>
      </c>
      <c r="EY46" s="2" t="n">
        <v>1118</v>
      </c>
      <c r="EZ46" s="2" t="inlineStr">
        <is>
          <t>1118delA</t>
        </is>
      </c>
      <c r="FA46" s="2" t="n"/>
      <c r="FB46" s="2" t="n"/>
      <c r="FC46" s="2" t="n">
        <v>120445</v>
      </c>
      <c r="FD46" s="2" t="n">
        <v>372</v>
      </c>
      <c r="FE46" s="2" t="inlineStr">
        <is>
          <t>deletion</t>
        </is>
      </c>
      <c r="FF46" s="2" t="n"/>
      <c r="FG46" s="2" t="n">
        <v>34282142</v>
      </c>
      <c r="FH46" s="2" t="inlineStr">
        <is>
          <t>Incidental findings from cancer next generation sequencing panels.</t>
        </is>
      </c>
      <c r="FI46" s="2" t="n"/>
      <c r="FJ46" s="2" t="n"/>
      <c r="FK46" s="2" t="n">
        <v>191170</v>
      </c>
      <c r="FL46" s="2" t="n"/>
      <c r="FM46" s="2" t="n">
        <v>7157</v>
      </c>
      <c r="FN46" s="2" t="inlineStr">
        <is>
          <t>TP53, P53, LFS1 , BCC7, BMFS5</t>
        </is>
      </c>
      <c r="FO46" s="2" t="inlineStr">
        <is>
          <t>Tumor protein p53</t>
        </is>
      </c>
      <c r="FP46" s="2" t="n"/>
      <c r="FQ46" s="2" t="n"/>
      <c r="FR46" s="2" t="n"/>
      <c r="FS46" s="2" t="n"/>
      <c r="FT46" s="2" t="n"/>
      <c r="FU46" s="2" t="n"/>
      <c r="FV46" s="2" t="n"/>
      <c r="FW46" s="2" t="n"/>
      <c r="FX46" s="2" t="n"/>
      <c r="FY46" s="2" t="n"/>
      <c r="FZ46" s="2" t="n"/>
      <c r="GA46" s="2" t="n"/>
      <c r="GB46" s="2" t="n"/>
      <c r="GC46" s="2" t="n"/>
      <c r="GD46" s="2" t="n"/>
      <c r="GE46" s="2" t="n"/>
      <c r="GF46" s="2" t="n"/>
      <c r="GG46" s="2" t="n"/>
      <c r="GH46" s="2" t="n"/>
      <c r="GI46" s="2" t="n"/>
      <c r="GJ46" s="2" t="n"/>
      <c r="GK46" s="2" t="n"/>
      <c r="GL46" s="2" t="n"/>
      <c r="GM46" s="2" t="n"/>
      <c r="GN46" s="2" t="n"/>
      <c r="GO46" s="2" t="n"/>
      <c r="GP46" s="2" t="n"/>
      <c r="GQ46" s="2" t="n"/>
      <c r="GR46" s="2" t="n"/>
      <c r="GS46" s="2" t="n"/>
      <c r="GT46" s="2" t="n"/>
      <c r="GU46" s="2" t="n"/>
      <c r="GV46" s="2" t="n"/>
      <c r="GW46" s="2" t="n"/>
      <c r="GX46" s="2" t="inlineStr">
        <is>
          <t>CT</t>
        </is>
      </c>
      <c r="GY46" s="2" t="inlineStr">
        <is>
          <t>C</t>
        </is>
      </c>
      <c r="GZ46" s="2" t="n"/>
      <c r="HB46" t="inlineStr">
        <is>
          <t>17_7572991_7572991_T_-</t>
        </is>
      </c>
      <c r="HD46" t="inlineStr">
        <is>
          <t>17_7572990_CT_C</t>
        </is>
      </c>
    </row>
    <row r="47" hidden="1">
      <c r="A47" s="2" t="n"/>
      <c r="B47" s="2" t="n"/>
      <c r="C47" s="2" t="inlineStr">
        <is>
          <t>T3</t>
        </is>
      </c>
      <c r="D47" s="2" t="inlineStr">
        <is>
          <t>U</t>
        </is>
      </c>
      <c r="E47" s="2" t="inlineStr">
        <is>
          <t>chr17:7572991-7572991</t>
        </is>
      </c>
      <c r="F47" s="2" t="inlineStr">
        <is>
          <t>TP53</t>
        </is>
      </c>
      <c r="G47" s="2" t="inlineStr">
        <is>
          <t>NM_001276699.3</t>
        </is>
      </c>
      <c r="H47" s="2" t="n"/>
      <c r="I47" s="2" t="inlineStr">
        <is>
          <t>c.*137del</t>
        </is>
      </c>
      <c r="J47" s="2" t="n"/>
      <c r="K47" s="2" t="inlineStr">
        <is>
          <t>K373fs</t>
        </is>
      </c>
      <c r="L47" s="2" t="inlineStr">
        <is>
          <t>8_8</t>
        </is>
      </c>
      <c r="M47" s="2" t="n"/>
      <c r="N47" s="2" t="n">
        <v>0.00276</v>
      </c>
      <c r="O47" s="2" t="n">
        <v>6</v>
      </c>
      <c r="P47" s="2" t="n">
        <v>2176</v>
      </c>
      <c r="Q47" s="2" t="n">
        <v>0</v>
      </c>
      <c r="R47" s="2" t="n">
        <v>6</v>
      </c>
      <c r="S47" s="2" t="n">
        <v>3.1</v>
      </c>
      <c r="T47" s="2" t="n"/>
      <c r="U47" s="2" t="n"/>
      <c r="V47" s="2" t="n"/>
      <c r="W47" s="2" t="n"/>
      <c r="X47" s="2" t="inlineStr">
        <is>
          <t>1_11</t>
        </is>
      </c>
      <c r="Y47" s="2" t="n">
        <v>1741</v>
      </c>
      <c r="Z47" s="2" t="n"/>
      <c r="AA47" s="2" t="n"/>
      <c r="AB47" s="2" t="inlineStr">
        <is>
          <t>PM2</t>
        </is>
      </c>
      <c r="AC47" s="2" t="inlineStr"/>
      <c r="AD47" s="2" t="n">
        <v>1</v>
      </c>
      <c r="AE47" s="2" t="inlineStr"/>
      <c r="AF47" s="2" t="inlineStr"/>
      <c r="AG47" s="2" t="inlineStr"/>
      <c r="AH47" s="2" t="inlineStr"/>
      <c r="AI4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7" s="2" t="n"/>
      <c r="AM47" s="2" t="inlineStr">
        <is>
          <t>AD, AR</t>
        </is>
      </c>
      <c r="AN4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7" s="2" t="n">
        <v>0.53235</v>
      </c>
      <c r="AQ47" s="2" t="n"/>
      <c r="AR47" s="2" t="n"/>
      <c r="AS47" s="2" t="n">
        <v>0.5</v>
      </c>
      <c r="AT47" s="2" t="n"/>
      <c r="AU47" s="2" t="inlineStr">
        <is>
          <t>[[1]] RCV001527466</t>
        </is>
      </c>
      <c r="AV47" s="2" t="inlineStr">
        <is>
          <t>[[1]] Pathogenic~~University Health Network,Princess Margaret Cancer Centre</t>
        </is>
      </c>
      <c r="AW47" s="2" t="n"/>
      <c r="AX47" s="2" t="n"/>
      <c r="AY47" s="2" t="n"/>
      <c r="AZ47" s="2" t="n"/>
      <c r="BA47" s="2" t="n"/>
      <c r="BB47" s="2" t="n"/>
      <c r="BC47" s="2" t="n"/>
      <c r="BD47" s="2" t="inlineStr">
        <is>
          <t>CD2128283</t>
        </is>
      </c>
      <c r="BE47" s="2" t="inlineStr">
        <is>
          <t>DM</t>
        </is>
      </c>
      <c r="BF47" s="2" t="n"/>
      <c r="BG47" s="2" t="n"/>
      <c r="BH47" s="2" t="n"/>
      <c r="BI47" s="2" t="n">
        <v>1</v>
      </c>
      <c r="BJ47" s="2" t="n"/>
      <c r="BK47" s="2" t="n"/>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c r="DJ47" s="2" t="n"/>
      <c r="DK47" s="2" t="n"/>
      <c r="DL47" s="2" t="n"/>
      <c r="DM47" s="2" t="n"/>
      <c r="DN47" s="2" t="n"/>
      <c r="DO47" s="2" t="n"/>
      <c r="DP47" s="2" t="n"/>
      <c r="DQ47" s="2" t="n"/>
      <c r="DR47" s="2" t="n"/>
      <c r="DS47" s="2" t="n"/>
      <c r="DT47" s="2" t="n"/>
      <c r="DU47" s="2" t="n"/>
      <c r="DV47" s="2" t="n"/>
      <c r="DW47" s="2" t="inlineStr">
        <is>
          <t>3_prime_UTR_variant</t>
        </is>
      </c>
      <c r="DX47" s="2" t="inlineStr">
        <is>
          <t>MODIFIER</t>
        </is>
      </c>
      <c r="DY47" s="2" t="n"/>
      <c r="DZ47" s="2" t="n"/>
      <c r="EA47" s="2" t="n"/>
      <c r="EB47" s="2" t="n">
        <v>1</v>
      </c>
      <c r="EC47" s="2" t="n"/>
      <c r="ED47" s="2" t="n"/>
      <c r="EE47" s="2" t="n"/>
      <c r="EF47" s="2" t="n"/>
      <c r="EG47" s="2" t="n"/>
      <c r="EH47" s="2" t="n"/>
      <c r="EI47" s="2" t="n">
        <v>1</v>
      </c>
      <c r="EJ47" s="2" t="n"/>
      <c r="EK47" s="2" t="n"/>
      <c r="EL47" s="2" t="n"/>
      <c r="EM47" s="2" t="n"/>
      <c r="EN47" s="2" t="n"/>
      <c r="EO47" s="2" t="inlineStr">
        <is>
          <t>[[1]] no assertion criteria provided</t>
        </is>
      </c>
      <c r="EP47" s="2" t="inlineStr">
        <is>
          <t>[[1]] clinical testing</t>
        </is>
      </c>
      <c r="EQ47" s="2" t="inlineStr">
        <is>
          <t>[[1]] NA</t>
        </is>
      </c>
      <c r="ER47" s="2" t="inlineStr">
        <is>
          <t>[[1]] NM_000546.6(TP53):c.1118del (p.Lys373fs) AND multiple conditions</t>
        </is>
      </c>
      <c r="ES47" s="2" t="inlineStr">
        <is>
          <t>[[1]] SCV001738481</t>
        </is>
      </c>
      <c r="ET47" s="2" t="inlineStr">
        <is>
          <t>[[1]] yes</t>
        </is>
      </c>
      <c r="EU47" s="2" t="inlineStr">
        <is>
          <t>ALT</t>
        </is>
      </c>
      <c r="EV47" s="2" t="inlineStr">
        <is>
          <t>TP53</t>
        </is>
      </c>
      <c r="EW47" s="2" t="inlineStr">
        <is>
          <t>NM_000546</t>
        </is>
      </c>
      <c r="EX47" s="2" t="inlineStr">
        <is>
          <t>NP_000537</t>
        </is>
      </c>
      <c r="EY47" s="2" t="n">
        <v>1118</v>
      </c>
      <c r="EZ47" s="2" t="inlineStr">
        <is>
          <t>1118delA</t>
        </is>
      </c>
      <c r="FA47" s="2" t="n"/>
      <c r="FB47" s="2" t="n"/>
      <c r="FC47" s="2" t="n">
        <v>120445</v>
      </c>
      <c r="FD47" s="2" t="n">
        <v>372</v>
      </c>
      <c r="FE47" s="2" t="inlineStr">
        <is>
          <t>deletion</t>
        </is>
      </c>
      <c r="FF47" s="2" t="n"/>
      <c r="FG47" s="2" t="n">
        <v>34282142</v>
      </c>
      <c r="FH47" s="2" t="inlineStr">
        <is>
          <t>Incidental findings from cancer next generation sequencing panels.</t>
        </is>
      </c>
      <c r="FI47" s="2" t="n"/>
      <c r="FJ47" s="2" t="n"/>
      <c r="FK47" s="2" t="n">
        <v>191170</v>
      </c>
      <c r="FL47" s="2" t="n"/>
      <c r="FM47" s="2" t="n">
        <v>7157</v>
      </c>
      <c r="FN47" s="2" t="inlineStr">
        <is>
          <t>TP53, P53, LFS1 , BCC7, BMFS5</t>
        </is>
      </c>
      <c r="FO47" s="2" t="inlineStr">
        <is>
          <t>Tumor protein p53</t>
        </is>
      </c>
      <c r="FP47" s="2" t="n"/>
      <c r="FQ47" s="2" t="n"/>
      <c r="FR47" s="2" t="n"/>
      <c r="FS47" s="2" t="n"/>
      <c r="FT47" s="2" t="n"/>
      <c r="FU47" s="2" t="n"/>
      <c r="FV47" s="2" t="n"/>
      <c r="FW47" s="2" t="n"/>
      <c r="FX47" s="2" t="n"/>
      <c r="FY47" s="2" t="n"/>
      <c r="FZ47" s="2" t="n"/>
      <c r="GA47" s="2" t="n"/>
      <c r="GB47" s="2" t="n"/>
      <c r="GC47" s="2" t="n"/>
      <c r="GD47" s="2" t="n"/>
      <c r="GE47" s="2" t="n"/>
      <c r="GF47" s="2" t="n"/>
      <c r="GG47" s="2" t="n"/>
      <c r="GH47" s="2" t="n"/>
      <c r="GI47" s="2" t="n"/>
      <c r="GJ47" s="2" t="n"/>
      <c r="GK47" s="2" t="n"/>
      <c r="GL47" s="2" t="n"/>
      <c r="GM47" s="2" t="n"/>
      <c r="GN47" s="2" t="n"/>
      <c r="GO47" s="2" t="n"/>
      <c r="GP47" s="2" t="n"/>
      <c r="GQ47" s="2" t="n"/>
      <c r="GR47" s="2" t="n"/>
      <c r="GS47" s="2" t="n"/>
      <c r="GT47" s="2" t="n"/>
      <c r="GU47" s="2" t="n"/>
      <c r="GV47" s="2" t="n"/>
      <c r="GW47" s="2" t="n"/>
      <c r="GX47" s="2" t="inlineStr">
        <is>
          <t>CT</t>
        </is>
      </c>
      <c r="GY47" s="2" t="inlineStr">
        <is>
          <t>C</t>
        </is>
      </c>
      <c r="GZ47" s="2" t="n"/>
      <c r="HB47" t="inlineStr">
        <is>
          <t>17_7572991_7572991_T_-</t>
        </is>
      </c>
      <c r="HD47" t="inlineStr">
        <is>
          <t>17_7572990_CT_C</t>
        </is>
      </c>
    </row>
    <row r="48" hidden="1">
      <c r="A48" s="2" t="n"/>
      <c r="B48" s="2" t="n"/>
      <c r="C48" s="2" t="inlineStr">
        <is>
          <t>T3</t>
        </is>
      </c>
      <c r="D48" s="2" t="inlineStr">
        <is>
          <t>U</t>
        </is>
      </c>
      <c r="E48" s="2" t="inlineStr">
        <is>
          <t>chr17:7572991-7572991</t>
        </is>
      </c>
      <c r="F48" s="2" t="inlineStr">
        <is>
          <t>TP53</t>
        </is>
      </c>
      <c r="G48" s="2" t="inlineStr">
        <is>
          <t>NM_001126117.2</t>
        </is>
      </c>
      <c r="H48" s="2" t="n"/>
      <c r="I48" s="2" t="inlineStr">
        <is>
          <t>c.*137del</t>
        </is>
      </c>
      <c r="J48" s="2" t="n"/>
      <c r="K48" s="2" t="inlineStr">
        <is>
          <t>K373fs</t>
        </is>
      </c>
      <c r="L48" s="2" t="inlineStr">
        <is>
          <t>8_8</t>
        </is>
      </c>
      <c r="M48" s="2" t="n"/>
      <c r="N48" s="2" t="n">
        <v>0.00276</v>
      </c>
      <c r="O48" s="2" t="n">
        <v>6</v>
      </c>
      <c r="P48" s="2" t="n">
        <v>2176</v>
      </c>
      <c r="Q48" s="2" t="n">
        <v>0</v>
      </c>
      <c r="R48" s="2" t="n">
        <v>6</v>
      </c>
      <c r="S48" s="2" t="n">
        <v>3.1</v>
      </c>
      <c r="T48" s="2" t="n"/>
      <c r="U48" s="2" t="n"/>
      <c r="V48" s="2" t="n"/>
      <c r="W48" s="2" t="n"/>
      <c r="X48" s="2" t="inlineStr">
        <is>
          <t>1_11</t>
        </is>
      </c>
      <c r="Y48" s="2" t="n">
        <v>1741</v>
      </c>
      <c r="Z48" s="2" t="n"/>
      <c r="AA48" s="2" t="n"/>
      <c r="AB48" s="2" t="inlineStr">
        <is>
          <t>PM2</t>
        </is>
      </c>
      <c r="AC48" s="2" t="inlineStr"/>
      <c r="AD48" s="2" t="n">
        <v>1</v>
      </c>
      <c r="AE48" s="2" t="inlineStr"/>
      <c r="AF48" s="2" t="inlineStr"/>
      <c r="AG48" s="2" t="inlineStr"/>
      <c r="AH48" s="2" t="inlineStr"/>
      <c r="AI4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8" s="2" t="n"/>
      <c r="AM48" s="2" t="inlineStr">
        <is>
          <t>AD, AR</t>
        </is>
      </c>
      <c r="AN4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8" s="2" t="n">
        <v>0.53235</v>
      </c>
      <c r="AQ48" s="2" t="n"/>
      <c r="AR48" s="2" t="n"/>
      <c r="AS48" s="2" t="n">
        <v>0.5</v>
      </c>
      <c r="AT48" s="2" t="n"/>
      <c r="AU48" s="2" t="inlineStr">
        <is>
          <t>[[1]] RCV001527466</t>
        </is>
      </c>
      <c r="AV48" s="2" t="inlineStr">
        <is>
          <t>[[1]] Pathogenic~~University Health Network,Princess Margaret Cancer Centre</t>
        </is>
      </c>
      <c r="AW48" s="2" t="n"/>
      <c r="AX48" s="2" t="n"/>
      <c r="AY48" s="2" t="n"/>
      <c r="AZ48" s="2" t="n"/>
      <c r="BA48" s="2" t="n"/>
      <c r="BB48" s="2" t="n"/>
      <c r="BC48" s="2" t="n"/>
      <c r="BD48" s="2" t="inlineStr">
        <is>
          <t>CD2128283</t>
        </is>
      </c>
      <c r="BE48" s="2" t="inlineStr">
        <is>
          <t>DM</t>
        </is>
      </c>
      <c r="BF48" s="2" t="n"/>
      <c r="BG48" s="2" t="n"/>
      <c r="BH48" s="2" t="n"/>
      <c r="BI48" s="2" t="n">
        <v>1</v>
      </c>
      <c r="BJ48" s="2" t="n"/>
      <c r="BK48" s="2" t="n"/>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c r="DJ48" s="2" t="n"/>
      <c r="DK48" s="2" t="n"/>
      <c r="DL48" s="2" t="n"/>
      <c r="DM48" s="2" t="n"/>
      <c r="DN48" s="2" t="n"/>
      <c r="DO48" s="2" t="n"/>
      <c r="DP48" s="2" t="n"/>
      <c r="DQ48" s="2" t="n"/>
      <c r="DR48" s="2" t="n"/>
      <c r="DS48" s="2" t="n"/>
      <c r="DT48" s="2" t="n"/>
      <c r="DU48" s="2" t="n"/>
      <c r="DV48" s="2" t="n"/>
      <c r="DW48" s="2" t="inlineStr">
        <is>
          <t>3_prime_UTR_variant</t>
        </is>
      </c>
      <c r="DX48" s="2" t="inlineStr">
        <is>
          <t>MODIFIER</t>
        </is>
      </c>
      <c r="DY48" s="2" t="n"/>
      <c r="DZ48" s="2" t="n"/>
      <c r="EA48" s="2" t="n"/>
      <c r="EB48" s="2" t="n">
        <v>1</v>
      </c>
      <c r="EC48" s="2" t="n"/>
      <c r="ED48" s="2" t="n"/>
      <c r="EE48" s="2" t="n"/>
      <c r="EF48" s="2" t="n"/>
      <c r="EG48" s="2" t="n"/>
      <c r="EH48" s="2" t="n"/>
      <c r="EI48" s="2" t="n">
        <v>1</v>
      </c>
      <c r="EJ48" s="2" t="n"/>
      <c r="EK48" s="2" t="n"/>
      <c r="EL48" s="2" t="n"/>
      <c r="EM48" s="2" t="n"/>
      <c r="EN48" s="2" t="n"/>
      <c r="EO48" s="2" t="inlineStr">
        <is>
          <t>[[1]] no assertion criteria provided</t>
        </is>
      </c>
      <c r="EP48" s="2" t="inlineStr">
        <is>
          <t>[[1]] clinical testing</t>
        </is>
      </c>
      <c r="EQ48" s="2" t="inlineStr">
        <is>
          <t>[[1]] NA</t>
        </is>
      </c>
      <c r="ER48" s="2" t="inlineStr">
        <is>
          <t>[[1]] NM_000546.6(TP53):c.1118del (p.Lys373fs) AND multiple conditions</t>
        </is>
      </c>
      <c r="ES48" s="2" t="inlineStr">
        <is>
          <t>[[1]] SCV001738481</t>
        </is>
      </c>
      <c r="ET48" s="2" t="inlineStr">
        <is>
          <t>[[1]] yes</t>
        </is>
      </c>
      <c r="EU48" s="2" t="inlineStr">
        <is>
          <t>ALT</t>
        </is>
      </c>
      <c r="EV48" s="2" t="inlineStr">
        <is>
          <t>TP53</t>
        </is>
      </c>
      <c r="EW48" s="2" t="inlineStr">
        <is>
          <t>NM_000546</t>
        </is>
      </c>
      <c r="EX48" s="2" t="inlineStr">
        <is>
          <t>NP_000537</t>
        </is>
      </c>
      <c r="EY48" s="2" t="n">
        <v>1118</v>
      </c>
      <c r="EZ48" s="2" t="inlineStr">
        <is>
          <t>1118delA</t>
        </is>
      </c>
      <c r="FA48" s="2" t="n"/>
      <c r="FB48" s="2" t="n"/>
      <c r="FC48" s="2" t="n">
        <v>120445</v>
      </c>
      <c r="FD48" s="2" t="n">
        <v>372</v>
      </c>
      <c r="FE48" s="2" t="inlineStr">
        <is>
          <t>deletion</t>
        </is>
      </c>
      <c r="FF48" s="2" t="n"/>
      <c r="FG48" s="2" t="n">
        <v>34282142</v>
      </c>
      <c r="FH48" s="2" t="inlineStr">
        <is>
          <t>Incidental findings from cancer next generation sequencing panels.</t>
        </is>
      </c>
      <c r="FI48" s="2" t="n"/>
      <c r="FJ48" s="2" t="n"/>
      <c r="FK48" s="2" t="n">
        <v>191170</v>
      </c>
      <c r="FL48" s="2" t="n"/>
      <c r="FM48" s="2" t="n">
        <v>7157</v>
      </c>
      <c r="FN48" s="2" t="inlineStr">
        <is>
          <t>TP53, P53, LFS1 , BCC7, BMFS5</t>
        </is>
      </c>
      <c r="FO48" s="2" t="inlineStr">
        <is>
          <t>Tumor protein p53</t>
        </is>
      </c>
      <c r="FP48" s="2" t="n"/>
      <c r="FQ48" s="2" t="n"/>
      <c r="FR48" s="2" t="n"/>
      <c r="FS48" s="2" t="n"/>
      <c r="FT48" s="2" t="n"/>
      <c r="FU48" s="2" t="n"/>
      <c r="FV48" s="2" t="n"/>
      <c r="FW48" s="2" t="n"/>
      <c r="FX48" s="2" t="n"/>
      <c r="FY48" s="2" t="n"/>
      <c r="FZ48" s="2" t="n"/>
      <c r="GA48" s="2" t="n"/>
      <c r="GB48" s="2" t="n"/>
      <c r="GC48" s="2" t="n"/>
      <c r="GD48" s="2" t="n"/>
      <c r="GE48" s="2" t="n"/>
      <c r="GF48" s="2" t="n"/>
      <c r="GG48" s="2" t="n"/>
      <c r="GH48" s="2" t="n"/>
      <c r="GI48" s="2" t="n"/>
      <c r="GJ48" s="2" t="n"/>
      <c r="GK48" s="2" t="n"/>
      <c r="GL48" s="2" t="n"/>
      <c r="GM48" s="2" t="n"/>
      <c r="GN48" s="2" t="n"/>
      <c r="GO48" s="2" t="n"/>
      <c r="GP48" s="2" t="n"/>
      <c r="GQ48" s="2" t="n"/>
      <c r="GR48" s="2" t="n"/>
      <c r="GS48" s="2" t="n"/>
      <c r="GT48" s="2" t="n"/>
      <c r="GU48" s="2" t="n"/>
      <c r="GV48" s="2" t="n"/>
      <c r="GW48" s="2" t="n"/>
      <c r="GX48" s="2" t="inlineStr">
        <is>
          <t>CT</t>
        </is>
      </c>
      <c r="GY48" s="2" t="inlineStr">
        <is>
          <t>C</t>
        </is>
      </c>
      <c r="GZ48" s="2" t="n"/>
      <c r="HB48" t="inlineStr">
        <is>
          <t>17_7572991_7572991_T_-</t>
        </is>
      </c>
      <c r="HD48" t="inlineStr">
        <is>
          <t>17_7572990_CT_C</t>
        </is>
      </c>
    </row>
    <row r="49" hidden="1">
      <c r="A49" s="2" t="n"/>
      <c r="B49" s="2" t="n"/>
      <c r="C49" s="2" t="inlineStr">
        <is>
          <t>T3</t>
        </is>
      </c>
      <c r="D49" s="2" t="inlineStr">
        <is>
          <t>U</t>
        </is>
      </c>
      <c r="E49" s="2" t="inlineStr">
        <is>
          <t>chr17:7572991-7572991</t>
        </is>
      </c>
      <c r="F49" s="2" t="inlineStr">
        <is>
          <t>TP53</t>
        </is>
      </c>
      <c r="G49" s="2" t="inlineStr">
        <is>
          <t>NM_001276695.3</t>
        </is>
      </c>
      <c r="H49" s="2" t="n"/>
      <c r="I49" s="2" t="inlineStr">
        <is>
          <t>c.*137del</t>
        </is>
      </c>
      <c r="J49" s="2" t="n"/>
      <c r="K49" s="2" t="inlineStr">
        <is>
          <t>K373fs</t>
        </is>
      </c>
      <c r="L49" s="2" t="inlineStr">
        <is>
          <t>12_12</t>
        </is>
      </c>
      <c r="M49" s="2" t="n"/>
      <c r="N49" s="2" t="n">
        <v>0.00276</v>
      </c>
      <c r="O49" s="2" t="n">
        <v>6</v>
      </c>
      <c r="P49" s="2" t="n">
        <v>2176</v>
      </c>
      <c r="Q49" s="2" t="n">
        <v>0</v>
      </c>
      <c r="R49" s="2" t="n">
        <v>6</v>
      </c>
      <c r="S49" s="2" t="n">
        <v>3.1</v>
      </c>
      <c r="T49" s="2" t="n"/>
      <c r="U49" s="2" t="n"/>
      <c r="V49" s="2" t="n"/>
      <c r="W49" s="2" t="n"/>
      <c r="X49" s="2" t="inlineStr">
        <is>
          <t>1_11</t>
        </is>
      </c>
      <c r="Y49" s="2" t="n">
        <v>1741</v>
      </c>
      <c r="Z49" s="2" t="n"/>
      <c r="AA49" s="2" t="n"/>
      <c r="AB49" s="2" t="inlineStr">
        <is>
          <t>PM2</t>
        </is>
      </c>
      <c r="AC49" s="2" t="inlineStr"/>
      <c r="AD49" s="2" t="n">
        <v>1</v>
      </c>
      <c r="AE49" s="2" t="inlineStr"/>
      <c r="AF49" s="2" t="inlineStr"/>
      <c r="AG49" s="2" t="inlineStr"/>
      <c r="AH49" s="2" t="inlineStr"/>
      <c r="AI4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4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4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49" s="2" t="n"/>
      <c r="AM49" s="2" t="inlineStr">
        <is>
          <t>AD, AR</t>
        </is>
      </c>
      <c r="AN4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4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49" s="2" t="n">
        <v>0.53235</v>
      </c>
      <c r="AQ49" s="2" t="n"/>
      <c r="AR49" s="2" t="n"/>
      <c r="AS49" s="2" t="n">
        <v>0.5</v>
      </c>
      <c r="AT49" s="2" t="n"/>
      <c r="AU49" s="2" t="inlineStr">
        <is>
          <t>[[1]] RCV001527466</t>
        </is>
      </c>
      <c r="AV49" s="2" t="inlineStr">
        <is>
          <t>[[1]] Pathogenic~~University Health Network,Princess Margaret Cancer Centre</t>
        </is>
      </c>
      <c r="AW49" s="2" t="n"/>
      <c r="AX49" s="2" t="n"/>
      <c r="AY49" s="2" t="n"/>
      <c r="AZ49" s="2" t="n"/>
      <c r="BA49" s="2" t="n"/>
      <c r="BB49" s="2" t="n"/>
      <c r="BC49" s="2" t="n"/>
      <c r="BD49" s="2" t="inlineStr">
        <is>
          <t>CD2128283</t>
        </is>
      </c>
      <c r="BE49" s="2" t="inlineStr">
        <is>
          <t>DM</t>
        </is>
      </c>
      <c r="BF49" s="2" t="n"/>
      <c r="BG49" s="2" t="n"/>
      <c r="BH49" s="2" t="n"/>
      <c r="BI49" s="2" t="n">
        <v>1</v>
      </c>
      <c r="BJ49" s="2" t="n"/>
      <c r="BK49" s="2" t="n"/>
      <c r="BL49" s="2" t="n"/>
      <c r="BM49" s="2" t="n"/>
      <c r="BN49" s="2" t="n"/>
      <c r="BO49" s="2" t="n"/>
      <c r="BP49" s="2" t="n"/>
      <c r="BQ49" s="2" t="n"/>
      <c r="BR49" s="2" t="n"/>
      <c r="BS49" s="2" t="n"/>
      <c r="BT49" s="2" t="n"/>
      <c r="BU49" s="2" t="n"/>
      <c r="BV49" s="2" t="n"/>
      <c r="BW49" s="2" t="n"/>
      <c r="BX49" s="2" t="n"/>
      <c r="BY49" s="2" t="n"/>
      <c r="BZ49" s="2" t="n"/>
      <c r="CA49" s="2" t="n"/>
      <c r="CB49" s="2" t="n"/>
      <c r="CC49" s="2" t="n"/>
      <c r="CD49" s="2" t="n"/>
      <c r="CE49" s="2" t="n"/>
      <c r="CF49" s="2" t="n"/>
      <c r="CG49" s="2" t="n"/>
      <c r="CH49" s="2" t="n"/>
      <c r="CI49" s="2" t="n"/>
      <c r="CJ49" s="2" t="n"/>
      <c r="CK49" s="2" t="n"/>
      <c r="CL49" s="2" t="n"/>
      <c r="CM49" s="2" t="n"/>
      <c r="CN49" s="2" t="n"/>
      <c r="CO49" s="2" t="n"/>
      <c r="CP49" s="2" t="n"/>
      <c r="CQ49" s="2" t="n"/>
      <c r="CR49" s="2" t="n"/>
      <c r="CS49" s="2" t="n"/>
      <c r="CT49" s="2" t="n"/>
      <c r="CU49" s="2" t="n"/>
      <c r="CV49" s="2" t="n"/>
      <c r="CW49" s="2" t="n"/>
      <c r="CX49" s="2" t="n"/>
      <c r="CY49" s="2" t="n"/>
      <c r="CZ49" s="2" t="n"/>
      <c r="DA49" s="2" t="n"/>
      <c r="DB49" s="2" t="n"/>
      <c r="DC49" s="2" t="n"/>
      <c r="DD49" s="2" t="n"/>
      <c r="DE49" s="2" t="n"/>
      <c r="DF49" s="2" t="n"/>
      <c r="DG49" s="2" t="n"/>
      <c r="DH49" s="2" t="n"/>
      <c r="DI49" s="2" t="n"/>
      <c r="DJ49" s="2" t="n"/>
      <c r="DK49" s="2" t="n"/>
      <c r="DL49" s="2" t="n"/>
      <c r="DM49" s="2" t="n"/>
      <c r="DN49" s="2" t="n"/>
      <c r="DO49" s="2" t="n"/>
      <c r="DP49" s="2" t="n"/>
      <c r="DQ49" s="2" t="n"/>
      <c r="DR49" s="2" t="n"/>
      <c r="DS49" s="2" t="n"/>
      <c r="DT49" s="2" t="n"/>
      <c r="DU49" s="2" t="n"/>
      <c r="DV49" s="2" t="n"/>
      <c r="DW49" s="2" t="inlineStr">
        <is>
          <t>3_prime_UTR_variant</t>
        </is>
      </c>
      <c r="DX49" s="2" t="inlineStr">
        <is>
          <t>MODIFIER</t>
        </is>
      </c>
      <c r="DY49" s="2" t="n"/>
      <c r="DZ49" s="2" t="n"/>
      <c r="EA49" s="2" t="n"/>
      <c r="EB49" s="2" t="n">
        <v>1</v>
      </c>
      <c r="EC49" s="2" t="n"/>
      <c r="ED49" s="2" t="n"/>
      <c r="EE49" s="2" t="n"/>
      <c r="EF49" s="2" t="n"/>
      <c r="EG49" s="2" t="n"/>
      <c r="EH49" s="2" t="n"/>
      <c r="EI49" s="2" t="n">
        <v>1</v>
      </c>
      <c r="EJ49" s="2" t="n"/>
      <c r="EK49" s="2" t="n"/>
      <c r="EL49" s="2" t="n"/>
      <c r="EM49" s="2" t="n"/>
      <c r="EN49" s="2" t="n"/>
      <c r="EO49" s="2" t="inlineStr">
        <is>
          <t>[[1]] no assertion criteria provided</t>
        </is>
      </c>
      <c r="EP49" s="2" t="inlineStr">
        <is>
          <t>[[1]] clinical testing</t>
        </is>
      </c>
      <c r="EQ49" s="2" t="inlineStr">
        <is>
          <t>[[1]] NA</t>
        </is>
      </c>
      <c r="ER49" s="2" t="inlineStr">
        <is>
          <t>[[1]] NM_000546.6(TP53):c.1118del (p.Lys373fs) AND multiple conditions</t>
        </is>
      </c>
      <c r="ES49" s="2" t="inlineStr">
        <is>
          <t>[[1]] SCV001738481</t>
        </is>
      </c>
      <c r="ET49" s="2" t="inlineStr">
        <is>
          <t>[[1]] yes</t>
        </is>
      </c>
      <c r="EU49" s="2" t="inlineStr">
        <is>
          <t>ALT</t>
        </is>
      </c>
      <c r="EV49" s="2" t="inlineStr">
        <is>
          <t>TP53</t>
        </is>
      </c>
      <c r="EW49" s="2" t="inlineStr">
        <is>
          <t>NM_000546</t>
        </is>
      </c>
      <c r="EX49" s="2" t="inlineStr">
        <is>
          <t>NP_000537</t>
        </is>
      </c>
      <c r="EY49" s="2" t="n">
        <v>1118</v>
      </c>
      <c r="EZ49" s="2" t="inlineStr">
        <is>
          <t>1118delA</t>
        </is>
      </c>
      <c r="FA49" s="2" t="n"/>
      <c r="FB49" s="2" t="n"/>
      <c r="FC49" s="2" t="n">
        <v>120445</v>
      </c>
      <c r="FD49" s="2" t="n">
        <v>372</v>
      </c>
      <c r="FE49" s="2" t="inlineStr">
        <is>
          <t>deletion</t>
        </is>
      </c>
      <c r="FF49" s="2" t="n"/>
      <c r="FG49" s="2" t="n">
        <v>34282142</v>
      </c>
      <c r="FH49" s="2" t="inlineStr">
        <is>
          <t>Incidental findings from cancer next generation sequencing panels.</t>
        </is>
      </c>
      <c r="FI49" s="2" t="n"/>
      <c r="FJ49" s="2" t="n"/>
      <c r="FK49" s="2" t="n">
        <v>191170</v>
      </c>
      <c r="FL49" s="2" t="n"/>
      <c r="FM49" s="2" t="n">
        <v>7157</v>
      </c>
      <c r="FN49" s="2" t="inlineStr">
        <is>
          <t>TP53, P53, LFS1 , BCC7, BMFS5</t>
        </is>
      </c>
      <c r="FO49" s="2" t="inlineStr">
        <is>
          <t>Tumor protein p53</t>
        </is>
      </c>
      <c r="FP49" s="2" t="n"/>
      <c r="FQ49" s="2" t="n"/>
      <c r="FR49" s="2" t="n"/>
      <c r="FS49" s="2" t="n"/>
      <c r="FT49" s="2" t="n"/>
      <c r="FU49" s="2" t="n"/>
      <c r="FV49" s="2" t="n"/>
      <c r="FW49" s="2" t="n"/>
      <c r="FX49" s="2" t="n"/>
      <c r="FY49" s="2" t="n"/>
      <c r="FZ49" s="2" t="n"/>
      <c r="GA49" s="2" t="n"/>
      <c r="GB49" s="2" t="n"/>
      <c r="GC49" s="2" t="n"/>
      <c r="GD49" s="2" t="n"/>
      <c r="GE49" s="2" t="n"/>
      <c r="GF49" s="2" t="n"/>
      <c r="GG49" s="2" t="n"/>
      <c r="GH49" s="2" t="n"/>
      <c r="GI49" s="2" t="n"/>
      <c r="GJ49" s="2" t="n"/>
      <c r="GK49" s="2" t="n"/>
      <c r="GL49" s="2" t="n"/>
      <c r="GM49" s="2" t="n"/>
      <c r="GN49" s="2" t="n"/>
      <c r="GO49" s="2" t="n"/>
      <c r="GP49" s="2" t="n"/>
      <c r="GQ49" s="2" t="n"/>
      <c r="GR49" s="2" t="n"/>
      <c r="GS49" s="2" t="n"/>
      <c r="GT49" s="2" t="n"/>
      <c r="GU49" s="2" t="n"/>
      <c r="GV49" s="2" t="n"/>
      <c r="GW49" s="2" t="n"/>
      <c r="GX49" s="2" t="inlineStr">
        <is>
          <t>CT</t>
        </is>
      </c>
      <c r="GY49" s="2" t="inlineStr">
        <is>
          <t>C</t>
        </is>
      </c>
      <c r="GZ49" s="2" t="n"/>
      <c r="HB49" t="inlineStr">
        <is>
          <t>17_7572991_7572991_T_-</t>
        </is>
      </c>
      <c r="HD49" t="inlineStr">
        <is>
          <t>17_7572990_CT_C</t>
        </is>
      </c>
    </row>
    <row r="50" hidden="1">
      <c r="A50" s="2" t="n"/>
      <c r="B50" s="2" t="n"/>
      <c r="C50" s="2" t="inlineStr">
        <is>
          <t>T3</t>
        </is>
      </c>
      <c r="D50" s="2" t="inlineStr">
        <is>
          <t>U</t>
        </is>
      </c>
      <c r="E50" s="2" t="inlineStr">
        <is>
          <t>chr17:7572991-7572991</t>
        </is>
      </c>
      <c r="F50" s="2" t="inlineStr">
        <is>
          <t>TP53</t>
        </is>
      </c>
      <c r="G50" s="2" t="inlineStr">
        <is>
          <t>NM_001126114.3</t>
        </is>
      </c>
      <c r="H50" s="2" t="n"/>
      <c r="I50" s="2" t="inlineStr">
        <is>
          <t>c.*225del</t>
        </is>
      </c>
      <c r="J50" s="2" t="n"/>
      <c r="K50" s="2" t="inlineStr">
        <is>
          <t>K373fs</t>
        </is>
      </c>
      <c r="L50" s="2" t="inlineStr">
        <is>
          <t>12_12</t>
        </is>
      </c>
      <c r="M50" s="2" t="n"/>
      <c r="N50" s="2" t="n">
        <v>0.00276</v>
      </c>
      <c r="O50" s="2" t="n">
        <v>6</v>
      </c>
      <c r="P50" s="2" t="n">
        <v>2176</v>
      </c>
      <c r="Q50" s="2" t="n">
        <v>0</v>
      </c>
      <c r="R50" s="2" t="n">
        <v>6</v>
      </c>
      <c r="S50" s="2" t="n">
        <v>3.1</v>
      </c>
      <c r="T50" s="2" t="n"/>
      <c r="U50" s="2" t="n"/>
      <c r="V50" s="2" t="n"/>
      <c r="W50" s="2" t="n"/>
      <c r="X50" s="2" t="inlineStr">
        <is>
          <t>1_11</t>
        </is>
      </c>
      <c r="Y50" s="2" t="n">
        <v>1741</v>
      </c>
      <c r="Z50" s="2" t="n"/>
      <c r="AA50" s="2" t="n"/>
      <c r="AB50" s="2" t="inlineStr">
        <is>
          <t>PM2</t>
        </is>
      </c>
      <c r="AC50" s="2" t="inlineStr"/>
      <c r="AD50" s="2" t="n">
        <v>1</v>
      </c>
      <c r="AE50" s="2" t="inlineStr"/>
      <c r="AF50" s="2" t="inlineStr"/>
      <c r="AG50" s="2" t="inlineStr"/>
      <c r="AH50" s="2" t="inlineStr"/>
      <c r="AI5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5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5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50" s="2" t="n"/>
      <c r="AM50" s="2" t="inlineStr">
        <is>
          <t>AD, AR</t>
        </is>
      </c>
      <c r="AN5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5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50" s="2" t="n">
        <v>0.53235</v>
      </c>
      <c r="AQ50" s="2" t="n"/>
      <c r="AR50" s="2" t="n"/>
      <c r="AS50" s="2" t="n">
        <v>0.5</v>
      </c>
      <c r="AT50" s="2" t="n"/>
      <c r="AU50" s="2" t="inlineStr">
        <is>
          <t>[[1]] RCV001527466</t>
        </is>
      </c>
      <c r="AV50" s="2" t="inlineStr">
        <is>
          <t>[[1]] Pathogenic~~University Health Network,Princess Margaret Cancer Centre</t>
        </is>
      </c>
      <c r="AW50" s="2" t="n"/>
      <c r="AX50" s="2" t="n"/>
      <c r="AY50" s="2" t="n"/>
      <c r="AZ50" s="2" t="n"/>
      <c r="BA50" s="2" t="n"/>
      <c r="BB50" s="2" t="n"/>
      <c r="BC50" s="2" t="n"/>
      <c r="BD50" s="2" t="inlineStr">
        <is>
          <t>CD2128283</t>
        </is>
      </c>
      <c r="BE50" s="2" t="inlineStr">
        <is>
          <t>DM</t>
        </is>
      </c>
      <c r="BF50" s="2" t="n"/>
      <c r="BG50" s="2" t="n"/>
      <c r="BH50" s="2" t="n"/>
      <c r="BI50" s="2" t="n">
        <v>1</v>
      </c>
      <c r="BJ50" s="2" t="n"/>
      <c r="BK50" s="2" t="n"/>
      <c r="BL50" s="2" t="n"/>
      <c r="BM50" s="2" t="n"/>
      <c r="BN50" s="2" t="n"/>
      <c r="BO50" s="2" t="n"/>
      <c r="BP50" s="2" t="n"/>
      <c r="BQ50" s="2" t="n"/>
      <c r="BR50" s="2" t="n"/>
      <c r="BS50" s="2" t="n"/>
      <c r="BT50" s="2" t="n"/>
      <c r="BU50" s="2" t="n"/>
      <c r="BV50" s="2" t="n"/>
      <c r="BW50" s="2" t="n"/>
      <c r="BX50" s="2" t="n"/>
      <c r="BY50" s="2" t="n"/>
      <c r="BZ50" s="2" t="n"/>
      <c r="CA50" s="2" t="n"/>
      <c r="CB50" s="2" t="n"/>
      <c r="CC50" s="2" t="n"/>
      <c r="CD50" s="2" t="n"/>
      <c r="CE50" s="2" t="n"/>
      <c r="CF50" s="2" t="n"/>
      <c r="CG50" s="2" t="n"/>
      <c r="CH50" s="2" t="n"/>
      <c r="CI50" s="2" t="n"/>
      <c r="CJ50" s="2" t="n"/>
      <c r="CK50" s="2" t="n"/>
      <c r="CL50" s="2" t="n"/>
      <c r="CM50" s="2" t="n"/>
      <c r="CN50" s="2" t="n"/>
      <c r="CO50" s="2" t="n"/>
      <c r="CP50" s="2" t="n"/>
      <c r="CQ50" s="2" t="n"/>
      <c r="CR50" s="2" t="n"/>
      <c r="CS50" s="2" t="n"/>
      <c r="CT50" s="2" t="n"/>
      <c r="CU50" s="2" t="n"/>
      <c r="CV50" s="2" t="n"/>
      <c r="CW50" s="2" t="n"/>
      <c r="CX50" s="2" t="n"/>
      <c r="CY50" s="2" t="n"/>
      <c r="CZ50" s="2" t="n"/>
      <c r="DA50" s="2" t="n"/>
      <c r="DB50" s="2" t="n"/>
      <c r="DC50" s="2" t="n"/>
      <c r="DD50" s="2" t="n"/>
      <c r="DE50" s="2" t="n"/>
      <c r="DF50" s="2" t="n"/>
      <c r="DG50" s="2" t="n"/>
      <c r="DH50" s="2" t="n"/>
      <c r="DI50" s="2" t="n"/>
      <c r="DJ50" s="2" t="n"/>
      <c r="DK50" s="2" t="n"/>
      <c r="DL50" s="2" t="n"/>
      <c r="DM50" s="2" t="n"/>
      <c r="DN50" s="2" t="n"/>
      <c r="DO50" s="2" t="n"/>
      <c r="DP50" s="2" t="n"/>
      <c r="DQ50" s="2" t="n"/>
      <c r="DR50" s="2" t="n"/>
      <c r="DS50" s="2" t="n"/>
      <c r="DT50" s="2" t="n"/>
      <c r="DU50" s="2" t="n"/>
      <c r="DV50" s="2" t="n"/>
      <c r="DW50" s="2" t="inlineStr">
        <is>
          <t>3_prime_UTR_variant</t>
        </is>
      </c>
      <c r="DX50" s="2" t="inlineStr">
        <is>
          <t>MODIFIER</t>
        </is>
      </c>
      <c r="DY50" s="2" t="n"/>
      <c r="DZ50" s="2" t="n"/>
      <c r="EA50" s="2" t="n"/>
      <c r="EB50" s="2" t="n">
        <v>1</v>
      </c>
      <c r="EC50" s="2" t="n"/>
      <c r="ED50" s="2" t="n"/>
      <c r="EE50" s="2" t="n"/>
      <c r="EF50" s="2" t="n"/>
      <c r="EG50" s="2" t="n"/>
      <c r="EH50" s="2" t="n"/>
      <c r="EI50" s="2" t="n">
        <v>1</v>
      </c>
      <c r="EJ50" s="2" t="n"/>
      <c r="EK50" s="2" t="n"/>
      <c r="EL50" s="2" t="n"/>
      <c r="EM50" s="2" t="n"/>
      <c r="EN50" s="2" t="n"/>
      <c r="EO50" s="2" t="inlineStr">
        <is>
          <t>[[1]] no assertion criteria provided</t>
        </is>
      </c>
      <c r="EP50" s="2" t="inlineStr">
        <is>
          <t>[[1]] clinical testing</t>
        </is>
      </c>
      <c r="EQ50" s="2" t="inlineStr">
        <is>
          <t>[[1]] NA</t>
        </is>
      </c>
      <c r="ER50" s="2" t="inlineStr">
        <is>
          <t>[[1]] NM_000546.6(TP53):c.1118del (p.Lys373fs) AND multiple conditions</t>
        </is>
      </c>
      <c r="ES50" s="2" t="inlineStr">
        <is>
          <t>[[1]] SCV001738481</t>
        </is>
      </c>
      <c r="ET50" s="2" t="inlineStr">
        <is>
          <t>[[1]] yes</t>
        </is>
      </c>
      <c r="EU50" s="2" t="inlineStr">
        <is>
          <t>ALT</t>
        </is>
      </c>
      <c r="EV50" s="2" t="inlineStr">
        <is>
          <t>TP53</t>
        </is>
      </c>
      <c r="EW50" s="2" t="inlineStr">
        <is>
          <t>NM_000546</t>
        </is>
      </c>
      <c r="EX50" s="2" t="inlineStr">
        <is>
          <t>NP_000537</t>
        </is>
      </c>
      <c r="EY50" s="2" t="n">
        <v>1118</v>
      </c>
      <c r="EZ50" s="2" t="inlineStr">
        <is>
          <t>1118delA</t>
        </is>
      </c>
      <c r="FA50" s="2" t="n"/>
      <c r="FB50" s="2" t="n"/>
      <c r="FC50" s="2" t="n">
        <v>120445</v>
      </c>
      <c r="FD50" s="2" t="n">
        <v>372</v>
      </c>
      <c r="FE50" s="2" t="inlineStr">
        <is>
          <t>deletion</t>
        </is>
      </c>
      <c r="FF50" s="2" t="n"/>
      <c r="FG50" s="2" t="n">
        <v>34282142</v>
      </c>
      <c r="FH50" s="2" t="inlineStr">
        <is>
          <t>Incidental findings from cancer next generation sequencing panels.</t>
        </is>
      </c>
      <c r="FI50" s="2" t="n"/>
      <c r="FJ50" s="2" t="n"/>
      <c r="FK50" s="2" t="n">
        <v>191170</v>
      </c>
      <c r="FL50" s="2" t="n"/>
      <c r="FM50" s="2" t="n">
        <v>7157</v>
      </c>
      <c r="FN50" s="2" t="inlineStr">
        <is>
          <t>TP53, P53, LFS1 , BCC7, BMFS5</t>
        </is>
      </c>
      <c r="FO50" s="2" t="inlineStr">
        <is>
          <t>Tumor protein p53</t>
        </is>
      </c>
      <c r="FP50" s="2" t="n"/>
      <c r="FQ50" s="2" t="n"/>
      <c r="FR50" s="2" t="n"/>
      <c r="FS50" s="2" t="n"/>
      <c r="FT50" s="2" t="n"/>
      <c r="FU50" s="2" t="n"/>
      <c r="FV50" s="2" t="n"/>
      <c r="FW50" s="2" t="n"/>
      <c r="FX50" s="2" t="n"/>
      <c r="FY50" s="2" t="n"/>
      <c r="FZ50" s="2" t="n"/>
      <c r="GA50" s="2" t="n"/>
      <c r="GB50" s="2" t="n"/>
      <c r="GC50" s="2" t="n"/>
      <c r="GD50" s="2" t="n"/>
      <c r="GE50" s="2" t="n"/>
      <c r="GF50" s="2" t="n"/>
      <c r="GG50" s="2" t="n"/>
      <c r="GH50" s="2" t="n"/>
      <c r="GI50" s="2" t="n"/>
      <c r="GJ50" s="2" t="n"/>
      <c r="GK50" s="2" t="n"/>
      <c r="GL50" s="2" t="n"/>
      <c r="GM50" s="2" t="n"/>
      <c r="GN50" s="2" t="n"/>
      <c r="GO50" s="2" t="n"/>
      <c r="GP50" s="2" t="n"/>
      <c r="GQ50" s="2" t="n"/>
      <c r="GR50" s="2" t="n"/>
      <c r="GS50" s="2" t="n"/>
      <c r="GT50" s="2" t="n"/>
      <c r="GU50" s="2" t="n"/>
      <c r="GV50" s="2" t="n"/>
      <c r="GW50" s="2" t="n"/>
      <c r="GX50" s="2" t="inlineStr">
        <is>
          <t>CT</t>
        </is>
      </c>
      <c r="GY50" s="2" t="inlineStr">
        <is>
          <t>C</t>
        </is>
      </c>
      <c r="GZ50" s="2" t="n"/>
      <c r="HB50" t="inlineStr">
        <is>
          <t>17_7572991_7572991_T_-</t>
        </is>
      </c>
      <c r="HD50" t="inlineStr">
        <is>
          <t>17_7572990_CT_C</t>
        </is>
      </c>
    </row>
    <row r="51" hidden="1">
      <c r="A51" s="2" t="n"/>
      <c r="B51" s="2" t="n"/>
      <c r="C51" s="2" t="inlineStr">
        <is>
          <t>T3</t>
        </is>
      </c>
      <c r="D51" s="2" t="inlineStr">
        <is>
          <t>U</t>
        </is>
      </c>
      <c r="E51" s="2" t="inlineStr">
        <is>
          <t>chr17:7572991-7572991</t>
        </is>
      </c>
      <c r="F51" s="2" t="inlineStr">
        <is>
          <t>TP53</t>
        </is>
      </c>
      <c r="G51" s="2" t="inlineStr">
        <is>
          <t>NM_001126113.3</t>
        </is>
      </c>
      <c r="H51" s="2" t="n"/>
      <c r="I51" s="2" t="inlineStr">
        <is>
          <t>c.*137del</t>
        </is>
      </c>
      <c r="J51" s="2" t="n"/>
      <c r="K51" s="2" t="inlineStr">
        <is>
          <t>K373fs</t>
        </is>
      </c>
      <c r="L51" s="2" t="inlineStr">
        <is>
          <t>12_12</t>
        </is>
      </c>
      <c r="M51" s="2" t="n"/>
      <c r="N51" s="2" t="n">
        <v>0.00276</v>
      </c>
      <c r="O51" s="2" t="n">
        <v>6</v>
      </c>
      <c r="P51" s="2" t="n">
        <v>2176</v>
      </c>
      <c r="Q51" s="2" t="n">
        <v>0</v>
      </c>
      <c r="R51" s="2" t="n">
        <v>6</v>
      </c>
      <c r="S51" s="2" t="n">
        <v>3.1</v>
      </c>
      <c r="T51" s="2" t="n"/>
      <c r="U51" s="2" t="n"/>
      <c r="V51" s="2" t="n"/>
      <c r="W51" s="2" t="n"/>
      <c r="X51" s="2" t="inlineStr">
        <is>
          <t>1_11</t>
        </is>
      </c>
      <c r="Y51" s="2" t="n">
        <v>1741</v>
      </c>
      <c r="Z51" s="2" t="n"/>
      <c r="AA51" s="2" t="n"/>
      <c r="AB51" s="2" t="inlineStr">
        <is>
          <t>PM2</t>
        </is>
      </c>
      <c r="AC51" s="2" t="inlineStr"/>
      <c r="AD51" s="2" t="n">
        <v>1</v>
      </c>
      <c r="AE51" s="2" t="inlineStr"/>
      <c r="AF51" s="2" t="inlineStr"/>
      <c r="AG51" s="2" t="inlineStr"/>
      <c r="AH51" s="2" t="inlineStr"/>
      <c r="AI5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J5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K5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L51" s="2" t="n"/>
      <c r="AM51" s="2" t="inlineStr">
        <is>
          <t>AD, AR</t>
        </is>
      </c>
      <c r="AN5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O5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P51" s="2" t="n">
        <v>0.53235</v>
      </c>
      <c r="AQ51" s="2" t="n"/>
      <c r="AR51" s="2" t="n"/>
      <c r="AS51" s="2" t="n">
        <v>0.5</v>
      </c>
      <c r="AT51" s="2" t="n"/>
      <c r="AU51" s="2" t="inlineStr">
        <is>
          <t>[[1]] RCV001527466</t>
        </is>
      </c>
      <c r="AV51" s="2" t="inlineStr">
        <is>
          <t>[[1]] Pathogenic~~University Health Network,Princess Margaret Cancer Centre</t>
        </is>
      </c>
      <c r="AW51" s="2" t="n"/>
      <c r="AX51" s="2" t="n"/>
      <c r="AY51" s="2" t="n"/>
      <c r="AZ51" s="2" t="n"/>
      <c r="BA51" s="2" t="n"/>
      <c r="BB51" s="2" t="n"/>
      <c r="BC51" s="2" t="n"/>
      <c r="BD51" s="2" t="inlineStr">
        <is>
          <t>CD2128283</t>
        </is>
      </c>
      <c r="BE51" s="2" t="inlineStr">
        <is>
          <t>DM</t>
        </is>
      </c>
      <c r="BF51" s="2" t="n"/>
      <c r="BG51" s="2" t="n"/>
      <c r="BH51" s="2" t="n"/>
      <c r="BI51" s="2" t="n">
        <v>1</v>
      </c>
      <c r="BJ51" s="2" t="n"/>
      <c r="BK51" s="2" t="n"/>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c r="DJ51" s="2" t="n"/>
      <c r="DK51" s="2" t="n"/>
      <c r="DL51" s="2" t="n"/>
      <c r="DM51" s="2" t="n"/>
      <c r="DN51" s="2" t="n"/>
      <c r="DO51" s="2" t="n"/>
      <c r="DP51" s="2" t="n"/>
      <c r="DQ51" s="2" t="n"/>
      <c r="DR51" s="2" t="n"/>
      <c r="DS51" s="2" t="n"/>
      <c r="DT51" s="2" t="n"/>
      <c r="DU51" s="2" t="n"/>
      <c r="DV51" s="2" t="n"/>
      <c r="DW51" s="2" t="inlineStr">
        <is>
          <t>3_prime_UTR_variant</t>
        </is>
      </c>
      <c r="DX51" s="2" t="inlineStr">
        <is>
          <t>MODIFIER</t>
        </is>
      </c>
      <c r="DY51" s="2" t="n"/>
      <c r="DZ51" s="2" t="n"/>
      <c r="EA51" s="2" t="n"/>
      <c r="EB51" s="2" t="n">
        <v>1</v>
      </c>
      <c r="EC51" s="2" t="n"/>
      <c r="ED51" s="2" t="n"/>
      <c r="EE51" s="2" t="n"/>
      <c r="EF51" s="2" t="n"/>
      <c r="EG51" s="2" t="n"/>
      <c r="EH51" s="2" t="n"/>
      <c r="EI51" s="2" t="n">
        <v>1</v>
      </c>
      <c r="EJ51" s="2" t="n"/>
      <c r="EK51" s="2" t="n"/>
      <c r="EL51" s="2" t="n"/>
      <c r="EM51" s="2" t="n"/>
      <c r="EN51" s="2" t="n"/>
      <c r="EO51" s="2" t="inlineStr">
        <is>
          <t>[[1]] no assertion criteria provided</t>
        </is>
      </c>
      <c r="EP51" s="2" t="inlineStr">
        <is>
          <t>[[1]] clinical testing</t>
        </is>
      </c>
      <c r="EQ51" s="2" t="inlineStr">
        <is>
          <t>[[1]] NA</t>
        </is>
      </c>
      <c r="ER51" s="2" t="inlineStr">
        <is>
          <t>[[1]] NM_000546.6(TP53):c.1118del (p.Lys373fs) AND multiple conditions</t>
        </is>
      </c>
      <c r="ES51" s="2" t="inlineStr">
        <is>
          <t>[[1]] SCV001738481</t>
        </is>
      </c>
      <c r="ET51" s="2" t="inlineStr">
        <is>
          <t>[[1]] yes</t>
        </is>
      </c>
      <c r="EU51" s="2" t="inlineStr">
        <is>
          <t>ALT</t>
        </is>
      </c>
      <c r="EV51" s="2" t="inlineStr">
        <is>
          <t>TP53</t>
        </is>
      </c>
      <c r="EW51" s="2" t="inlineStr">
        <is>
          <t>NM_000546</t>
        </is>
      </c>
      <c r="EX51" s="2" t="inlineStr">
        <is>
          <t>NP_000537</t>
        </is>
      </c>
      <c r="EY51" s="2" t="n">
        <v>1118</v>
      </c>
      <c r="EZ51" s="2" t="inlineStr">
        <is>
          <t>1118delA</t>
        </is>
      </c>
      <c r="FA51" s="2" t="n"/>
      <c r="FB51" s="2" t="n"/>
      <c r="FC51" s="2" t="n">
        <v>120445</v>
      </c>
      <c r="FD51" s="2" t="n">
        <v>372</v>
      </c>
      <c r="FE51" s="2" t="inlineStr">
        <is>
          <t>deletion</t>
        </is>
      </c>
      <c r="FF51" s="2" t="n"/>
      <c r="FG51" s="2" t="n">
        <v>34282142</v>
      </c>
      <c r="FH51" s="2" t="inlineStr">
        <is>
          <t>Incidental findings from cancer next generation sequencing panels.</t>
        </is>
      </c>
      <c r="FI51" s="2" t="n"/>
      <c r="FJ51" s="2" t="n"/>
      <c r="FK51" s="2" t="n">
        <v>191170</v>
      </c>
      <c r="FL51" s="2" t="n"/>
      <c r="FM51" s="2" t="n">
        <v>7157</v>
      </c>
      <c r="FN51" s="2" t="inlineStr">
        <is>
          <t>TP53, P53, LFS1 , BCC7, BMFS5</t>
        </is>
      </c>
      <c r="FO51" s="2" t="inlineStr">
        <is>
          <t>Tumor protein p53</t>
        </is>
      </c>
      <c r="FP51" s="2" t="n"/>
      <c r="FQ51" s="2" t="n"/>
      <c r="FR51" s="2" t="n"/>
      <c r="FS51" s="2" t="n"/>
      <c r="FT51" s="2" t="n"/>
      <c r="FU51" s="2" t="n"/>
      <c r="FV51" s="2" t="n"/>
      <c r="FW51" s="2" t="n"/>
      <c r="FX51" s="2" t="n"/>
      <c r="FY51" s="2" t="n"/>
      <c r="FZ51" s="2" t="n"/>
      <c r="GA51" s="2" t="n"/>
      <c r="GB51" s="2" t="n"/>
      <c r="GC51" s="2" t="n"/>
      <c r="GD51" s="2" t="n"/>
      <c r="GE51" s="2" t="n"/>
      <c r="GF51" s="2" t="n"/>
      <c r="GG51" s="2" t="n"/>
      <c r="GH51" s="2" t="n"/>
      <c r="GI51" s="2" t="n"/>
      <c r="GJ51" s="2" t="n"/>
      <c r="GK51" s="2" t="n"/>
      <c r="GL51" s="2" t="n"/>
      <c r="GM51" s="2" t="n"/>
      <c r="GN51" s="2" t="n"/>
      <c r="GO51" s="2" t="n"/>
      <c r="GP51" s="2" t="n"/>
      <c r="GQ51" s="2" t="n"/>
      <c r="GR51" s="2" t="n"/>
      <c r="GS51" s="2" t="n"/>
      <c r="GT51" s="2" t="n"/>
      <c r="GU51" s="2" t="n"/>
      <c r="GV51" s="2" t="n"/>
      <c r="GW51" s="2" t="n"/>
      <c r="GX51" s="2" t="inlineStr">
        <is>
          <t>CT</t>
        </is>
      </c>
      <c r="GY51" s="2" t="inlineStr">
        <is>
          <t>C</t>
        </is>
      </c>
      <c r="GZ51" s="2" t="n"/>
      <c r="HB51" t="inlineStr">
        <is>
          <t>17_7572991_7572991_T_-</t>
        </is>
      </c>
      <c r="HD51" t="inlineStr">
        <is>
          <t>17_7572990_CT_C</t>
        </is>
      </c>
    </row>
    <row r="52" hidden="1">
      <c r="B52" t="inlineStr">
        <is>
          <t>O</t>
        </is>
      </c>
      <c r="C52" t="inlineStr">
        <is>
          <t>T3</t>
        </is>
      </c>
      <c r="D52" t="inlineStr">
        <is>
          <t>U</t>
        </is>
      </c>
      <c r="E52" t="inlineStr">
        <is>
          <t>chr21:36164605-36164605</t>
        </is>
      </c>
      <c r="F52" t="inlineStr">
        <is>
          <t>RUNX1</t>
        </is>
      </c>
      <c r="G52" t="inlineStr">
        <is>
          <t>NM_001754.5</t>
        </is>
      </c>
      <c r="H52" t="inlineStr">
        <is>
          <t>NP_001745.2</t>
        </is>
      </c>
      <c r="I52" t="inlineStr">
        <is>
          <t>c.1270T&gt;G</t>
        </is>
      </c>
      <c r="J52" t="inlineStr">
        <is>
          <t>p.Ser424Ala</t>
        </is>
      </c>
      <c r="K52" t="inlineStr">
        <is>
          <t>S424A</t>
        </is>
      </c>
      <c r="L52" t="inlineStr">
        <is>
          <t>9_9</t>
        </is>
      </c>
      <c r="N52" t="n">
        <v>0.24252</v>
      </c>
      <c r="O52" t="n">
        <v>219</v>
      </c>
      <c r="P52" t="n">
        <v>903</v>
      </c>
      <c r="Q52" t="n">
        <v>2</v>
      </c>
      <c r="R52" t="n">
        <v>132</v>
      </c>
      <c r="S52" t="n">
        <v>3.3</v>
      </c>
      <c r="X52" t="inlineStr">
        <is>
          <t>3_11</t>
        </is>
      </c>
      <c r="Y52" t="n">
        <v>845</v>
      </c>
      <c r="AB52" t="inlineStr">
        <is>
          <t>PM2</t>
        </is>
      </c>
      <c r="AC52" t="inlineStr"/>
      <c r="AD52" t="n">
        <v>3</v>
      </c>
      <c r="AE52" t="inlineStr"/>
      <c r="AF52" t="inlineStr"/>
      <c r="AG52" t="inlineStr"/>
      <c r="AH5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I5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2" t="inlineStr">
        <is>
          <t>O</t>
        </is>
      </c>
      <c r="AM52" t="inlineStr">
        <is>
          <t>AD</t>
        </is>
      </c>
      <c r="AN5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2" t="inlineStr">
        <is>
          <t>Platelet disorder, familial, with associated myeloid malignancy, 601399 (3), Autosomal dominant; Leukemia, acute myeloid, 601626 (3), Autosomal dominant, Somatic mutation</t>
        </is>
      </c>
      <c r="AP52" t="n">
        <v>0.65377</v>
      </c>
      <c r="AS52" t="n">
        <v>0.5</v>
      </c>
      <c r="AU52" t="inlineStr">
        <is>
          <t>[[1]] RCV001270586</t>
        </is>
      </c>
      <c r="AV52" t="inlineStr">
        <is>
          <t>[[1]] Likely pathogenic~~Birmingham Platelet Group: University of Birmingham  [[1]] Likely pathogenic~~Birmingham Platelet Group; University of Birmingham</t>
        </is>
      </c>
      <c r="BD52" t="inlineStr">
        <is>
          <t>CM2016010</t>
        </is>
      </c>
      <c r="BE52" t="inlineStr">
        <is>
          <t>DM</t>
        </is>
      </c>
      <c r="BI52" t="n">
        <v>1</v>
      </c>
      <c r="BM52" t="inlineStr">
        <is>
          <t>DDBB</t>
        </is>
      </c>
      <c r="DQ52" t="inlineStr">
        <is>
          <t>YQFSMVGGER S PPRILPPCTN</t>
        </is>
      </c>
      <c r="DR52" t="n">
        <v>1</v>
      </c>
      <c r="DW52" t="inlineStr">
        <is>
          <t>missense_variant</t>
        </is>
      </c>
      <c r="DX52" t="inlineStr">
        <is>
          <t>MODERATE</t>
        </is>
      </c>
      <c r="EB52" t="n">
        <v>1</v>
      </c>
      <c r="EI52" t="n">
        <v>1</v>
      </c>
      <c r="EO52" t="inlineStr">
        <is>
          <t>[[1]] no assertion criteria provided</t>
        </is>
      </c>
      <c r="EP52" t="inlineStr">
        <is>
          <t>[[1]] research</t>
        </is>
      </c>
      <c r="EQ52" t="inlineStr">
        <is>
          <t>[[1]] NA</t>
        </is>
      </c>
      <c r="ER52" t="inlineStr">
        <is>
          <t>[[1]] NM 001754.5(RUNX1):c.1270T&gt;G (p.Ser424Ala) AND multiple conditions  [[1]] NM_001754.5(RUNX1):c.1270T&gt;G (p.Ser424Ala) AND multiple conditions</t>
        </is>
      </c>
      <c r="ES52" t="inlineStr">
        <is>
          <t>[[1]] SCV001450885</t>
        </is>
      </c>
      <c r="ET52" t="inlineStr">
        <is>
          <t>[[1]] not provided</t>
        </is>
      </c>
      <c r="EU52" t="inlineStr">
        <is>
          <t>ALT</t>
        </is>
      </c>
      <c r="EV52" t="inlineStr">
        <is>
          <t>RUNX1</t>
        </is>
      </c>
      <c r="EW52" t="inlineStr">
        <is>
          <t>NM_001754</t>
        </is>
      </c>
      <c r="EX52" t="inlineStr">
        <is>
          <t>NP_001745</t>
        </is>
      </c>
      <c r="EY52" t="n">
        <v>1270</v>
      </c>
      <c r="EZ52" t="inlineStr">
        <is>
          <t>1270T&gt;G</t>
        </is>
      </c>
      <c r="FA52" t="inlineStr">
        <is>
          <t>S</t>
        </is>
      </c>
      <c r="FB52" t="inlineStr">
        <is>
          <t>A</t>
        </is>
      </c>
      <c r="FC52" t="n">
        <v>128313</v>
      </c>
      <c r="FD52" t="n">
        <v>424</v>
      </c>
      <c r="FE52" t="inlineStr">
        <is>
          <t>missense</t>
        </is>
      </c>
      <c r="FG52" t="n">
        <v>32935436</v>
      </c>
      <c r="FH52" t="inlineStr">
        <is>
          <t>A comprehensive bioinformatic analysis of 126 patients with an inherited platelet disorder to identify both sequence and copy number genetic variants.</t>
        </is>
      </c>
      <c r="FI52" t="inlineStr">
        <is>
          <t>Phenotype detailed in Supplementary Table S2.</t>
        </is>
      </c>
      <c r="FK52" t="n">
        <v>151385</v>
      </c>
      <c r="FM52" t="n">
        <v>861</v>
      </c>
      <c r="FN52" t="inlineStr">
        <is>
          <t>RUNX1, CBFA2, AML1</t>
        </is>
      </c>
      <c r="FO52" t="inlineStr">
        <is>
          <t>Runt-related transcription factor 1 (aml1 oncogene)</t>
        </is>
      </c>
      <c r="FS52" t="n">
        <v>0.003</v>
      </c>
      <c r="FT52" t="inlineStr">
        <is>
          <t>D</t>
        </is>
      </c>
      <c r="FU52" t="n">
        <v>0.998</v>
      </c>
      <c r="FV52" t="inlineStr">
        <is>
          <t>D</t>
        </is>
      </c>
      <c r="FW52" t="n">
        <v>1.3</v>
      </c>
      <c r="FX52" t="inlineStr">
        <is>
          <t>T</t>
        </is>
      </c>
      <c r="FY52" t="n">
        <v>-0.8100000000000001</v>
      </c>
      <c r="FZ52" t="inlineStr">
        <is>
          <t>T</t>
        </is>
      </c>
      <c r="GA52" t="n">
        <v>0.144</v>
      </c>
      <c r="GB52" t="inlineStr">
        <is>
          <t>T</t>
        </is>
      </c>
      <c r="GC52" t="n">
        <v>2.215</v>
      </c>
      <c r="GD52" t="inlineStr">
        <is>
          <t>M</t>
        </is>
      </c>
      <c r="GE52" t="n">
        <v>-2.29</v>
      </c>
      <c r="GF52" t="inlineStr">
        <is>
          <t>N</t>
        </is>
      </c>
      <c r="GG52" t="n">
        <v>0</v>
      </c>
      <c r="GH52" t="inlineStr">
        <is>
          <t>D</t>
        </is>
      </c>
      <c r="GI52" t="n">
        <v>0.5629999999999999</v>
      </c>
      <c r="GJ52" t="inlineStr">
        <is>
          <t>D</t>
        </is>
      </c>
      <c r="GK52" t="n">
        <v>0.982</v>
      </c>
      <c r="GL52" t="inlineStr">
        <is>
          <t>D</t>
        </is>
      </c>
      <c r="GM52" t="n">
        <v>0.763</v>
      </c>
      <c r="GN52" t="inlineStr">
        <is>
          <t>P</t>
        </is>
      </c>
      <c r="GO52" t="n">
        <v>0.453</v>
      </c>
      <c r="GP52" t="inlineStr">
        <is>
          <t>P</t>
        </is>
      </c>
      <c r="GQ52" t="n">
        <v>0.535</v>
      </c>
      <c r="GR52" t="n">
        <v>4.953</v>
      </c>
      <c r="GS52" t="n">
        <v>25</v>
      </c>
      <c r="GT52" t="n">
        <v>4.97</v>
      </c>
      <c r="GU52" t="n">
        <v>8.635999999999999</v>
      </c>
      <c r="GV52" t="n">
        <v>14.308</v>
      </c>
      <c r="GX52" t="inlineStr">
        <is>
          <t>A</t>
        </is>
      </c>
      <c r="GY52" t="inlineStr">
        <is>
          <t>C</t>
        </is>
      </c>
      <c r="HB52" t="inlineStr">
        <is>
          <t>21_36164605_36164605_A_C</t>
        </is>
      </c>
      <c r="HC52" t="inlineStr">
        <is>
          <t>NM_001754@424,</t>
        </is>
      </c>
      <c r="HD52" t="inlineStr">
        <is>
          <t>21_36164605_A_C</t>
        </is>
      </c>
    </row>
    <row r="53" hidden="1">
      <c r="A53" s="2" t="n"/>
      <c r="B53" s="2" t="n"/>
      <c r="C53" s="2" t="inlineStr">
        <is>
          <t>T3</t>
        </is>
      </c>
      <c r="D53" s="2" t="inlineStr">
        <is>
          <t>U</t>
        </is>
      </c>
      <c r="E53" s="2" t="inlineStr">
        <is>
          <t>chr21:36164605-36164605</t>
        </is>
      </c>
      <c r="F53" s="2" t="inlineStr">
        <is>
          <t>RUNX1</t>
        </is>
      </c>
      <c r="G53" s="2" t="inlineStr">
        <is>
          <t>NM_001001890.3</t>
        </is>
      </c>
      <c r="H53" s="2" t="inlineStr">
        <is>
          <t>NP_001001890.1</t>
        </is>
      </c>
      <c r="I53" s="2" t="inlineStr">
        <is>
          <t>c.1189T&gt;G</t>
        </is>
      </c>
      <c r="J53" s="2" t="inlineStr">
        <is>
          <t>p.Ser397Ala</t>
        </is>
      </c>
      <c r="K53" s="2" t="inlineStr">
        <is>
          <t>S424A</t>
        </is>
      </c>
      <c r="L53" s="2" t="inlineStr">
        <is>
          <t>6_6</t>
        </is>
      </c>
      <c r="M53" s="2" t="n"/>
      <c r="N53" s="2" t="n">
        <v>0.24252</v>
      </c>
      <c r="O53" s="2" t="n">
        <v>219</v>
      </c>
      <c r="P53" s="2" t="n">
        <v>903</v>
      </c>
      <c r="Q53" s="2" t="n">
        <v>2</v>
      </c>
      <c r="R53" s="2" t="n">
        <v>132</v>
      </c>
      <c r="S53" s="2" t="n">
        <v>3.3</v>
      </c>
      <c r="T53" s="2" t="n"/>
      <c r="U53" s="2" t="n"/>
      <c r="V53" s="2" t="n"/>
      <c r="W53" s="2" t="n"/>
      <c r="X53" s="2" t="inlineStr">
        <is>
          <t>3_11</t>
        </is>
      </c>
      <c r="Y53" s="2" t="n">
        <v>845</v>
      </c>
      <c r="Z53" s="2" t="n"/>
      <c r="AA53" s="2" t="n"/>
      <c r="AB53" s="2" t="inlineStr">
        <is>
          <t>PM2</t>
        </is>
      </c>
      <c r="AC53" s="2" t="inlineStr"/>
      <c r="AD53" s="2" t="n">
        <v>3</v>
      </c>
      <c r="AE53" s="2" t="inlineStr"/>
      <c r="AF53" s="2" t="inlineStr"/>
      <c r="AG53" s="2" t="inlineStr"/>
      <c r="AH53" s="2" t="inlineStr">
        <is>
          <t>P417A, Likely Oncogenic ;   R420Q, Oncogenic ;   P428L, Likely Neutral ;   V430M, Likely Neutral ;   S428F, Likely Oncogenic ;   G428D, Likely Neutral ;   D423N, Likely Oncogenic ;   S432L, Likely Neutral ;   R418G,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P414A, Likely Oncogenic ;   P414S,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V414A,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I5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3" s="2" t="inlineStr">
        <is>
          <t>O</t>
        </is>
      </c>
      <c r="AM53" s="2" t="inlineStr">
        <is>
          <t>AD</t>
        </is>
      </c>
      <c r="AN5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3" s="2" t="inlineStr">
        <is>
          <t>Platelet disorder, familial, with associated myeloid malignancy, 601399 (3), Autosomal dominant; Leukemia, acute myeloid, 601626 (3), Autosomal dominant, Somatic mutation</t>
        </is>
      </c>
      <c r="AP53" s="2" t="n">
        <v>0.65377</v>
      </c>
      <c r="AQ53" s="2" t="n"/>
      <c r="AR53" s="2" t="n"/>
      <c r="AS53" s="2" t="n">
        <v>0.5</v>
      </c>
      <c r="AT53" s="2" t="n"/>
      <c r="AU53" s="2" t="inlineStr">
        <is>
          <t>[[1]] RCV001270586</t>
        </is>
      </c>
      <c r="AV53" s="2" t="inlineStr">
        <is>
          <t>[[1]] Likely pathogenic~~Birmingham Platelet Group: University of Birmingham  [[1]] Likely pathogenic~~Birmingham Platelet Group; University of Birmingham</t>
        </is>
      </c>
      <c r="AW53" s="2" t="n"/>
      <c r="AX53" s="2" t="n"/>
      <c r="AY53" s="2" t="n"/>
      <c r="AZ53" s="2" t="n"/>
      <c r="BA53" s="2" t="n"/>
      <c r="BB53" s="2" t="n"/>
      <c r="BC53" s="2" t="n"/>
      <c r="BD53" s="2" t="inlineStr">
        <is>
          <t>CM2016010</t>
        </is>
      </c>
      <c r="BE53" s="2" t="inlineStr">
        <is>
          <t>DM</t>
        </is>
      </c>
      <c r="BF53" s="2" t="n"/>
      <c r="BG53" s="2" t="n"/>
      <c r="BH53" s="2" t="n"/>
      <c r="BI53" s="2" t="n">
        <v>1</v>
      </c>
      <c r="BJ53" s="2" t="n"/>
      <c r="BK53" s="2" t="n"/>
      <c r="BL53" s="2" t="n"/>
      <c r="BM53" s="2" t="inlineStr">
        <is>
          <t>DDBB</t>
        </is>
      </c>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c r="DJ53" s="2" t="n"/>
      <c r="DK53" s="2" t="n"/>
      <c r="DL53" s="2" t="n"/>
      <c r="DM53" s="2" t="n"/>
      <c r="DN53" s="2" t="n"/>
      <c r="DO53" s="2" t="n"/>
      <c r="DP53" s="2" t="n"/>
      <c r="DQ53" s="2" t="inlineStr">
        <is>
          <t>YQFSMVGGER S PPRILPPCTN</t>
        </is>
      </c>
      <c r="DR53" s="2" t="n">
        <v>1</v>
      </c>
      <c r="DS53" s="2" t="n"/>
      <c r="DT53" s="2" t="n"/>
      <c r="DU53" s="2" t="n"/>
      <c r="DV53" s="2" t="n"/>
      <c r="DW53" s="2" t="inlineStr">
        <is>
          <t>missense_variant</t>
        </is>
      </c>
      <c r="DX53" s="2" t="inlineStr">
        <is>
          <t>MODERATE</t>
        </is>
      </c>
      <c r="DY53" s="2" t="n"/>
      <c r="DZ53" s="2" t="n"/>
      <c r="EA53" s="2" t="n"/>
      <c r="EB53" s="2" t="n">
        <v>1</v>
      </c>
      <c r="EC53" s="2" t="n"/>
      <c r="ED53" s="2" t="n"/>
      <c r="EE53" s="2" t="n"/>
      <c r="EF53" s="2" t="n"/>
      <c r="EG53" s="2" t="n"/>
      <c r="EH53" s="2" t="n"/>
      <c r="EI53" s="2" t="n">
        <v>1</v>
      </c>
      <c r="EJ53" s="2" t="n"/>
      <c r="EK53" s="2" t="n"/>
      <c r="EL53" s="2" t="n"/>
      <c r="EM53" s="2" t="n"/>
      <c r="EN53" s="2" t="n"/>
      <c r="EO53" s="2" t="inlineStr">
        <is>
          <t>[[1]] no assertion criteria provided</t>
        </is>
      </c>
      <c r="EP53" s="2" t="inlineStr">
        <is>
          <t>[[1]] research</t>
        </is>
      </c>
      <c r="EQ53" s="2" t="inlineStr">
        <is>
          <t>[[1]] NA</t>
        </is>
      </c>
      <c r="ER53" s="2" t="inlineStr">
        <is>
          <t>[[1]] NM 001754.5(RUNX1):c.1270T&gt;G (p.Ser424Ala) AND multiple conditions  [[1]] NM_001754.5(RUNX1):c.1270T&gt;G (p.Ser424Ala) AND multiple conditions</t>
        </is>
      </c>
      <c r="ES53" s="2" t="inlineStr">
        <is>
          <t>[[1]] SCV001450885</t>
        </is>
      </c>
      <c r="ET53" s="2" t="inlineStr">
        <is>
          <t>[[1]] not provided</t>
        </is>
      </c>
      <c r="EU53" s="2" t="inlineStr">
        <is>
          <t>ALT</t>
        </is>
      </c>
      <c r="EV53" s="2" t="inlineStr">
        <is>
          <t>RUNX1</t>
        </is>
      </c>
      <c r="EW53" s="2" t="inlineStr">
        <is>
          <t>NM_001754</t>
        </is>
      </c>
      <c r="EX53" s="2" t="inlineStr">
        <is>
          <t>NP_001745</t>
        </is>
      </c>
      <c r="EY53" s="2" t="n">
        <v>1270</v>
      </c>
      <c r="EZ53" s="2" t="inlineStr">
        <is>
          <t>1270T&gt;G</t>
        </is>
      </c>
      <c r="FA53" s="2" t="inlineStr">
        <is>
          <t>S</t>
        </is>
      </c>
      <c r="FB53" s="2" t="inlineStr">
        <is>
          <t>A</t>
        </is>
      </c>
      <c r="FC53" s="2" t="n">
        <v>128313</v>
      </c>
      <c r="FD53" s="2" t="n">
        <v>424</v>
      </c>
      <c r="FE53" s="2" t="inlineStr">
        <is>
          <t>missense</t>
        </is>
      </c>
      <c r="FF53" s="2" t="n"/>
      <c r="FG53" s="2" t="n">
        <v>32935436</v>
      </c>
      <c r="FH53" s="2" t="inlineStr">
        <is>
          <t>A comprehensive bioinformatic analysis of 126 patients with an inherited platelet disorder to identify both sequence and copy number genetic variants.</t>
        </is>
      </c>
      <c r="FI53" s="2" t="inlineStr">
        <is>
          <t>Phenotype detailed in Supplementary Table S2.</t>
        </is>
      </c>
      <c r="FJ53" s="2" t="n"/>
      <c r="FK53" s="2" t="n">
        <v>151385</v>
      </c>
      <c r="FL53" s="2" t="n"/>
      <c r="FM53" s="2" t="n">
        <v>861</v>
      </c>
      <c r="FN53" s="2" t="inlineStr">
        <is>
          <t>RUNX1, CBFA2, AML1</t>
        </is>
      </c>
      <c r="FO53" s="2" t="inlineStr">
        <is>
          <t>Runt-related transcription factor 1 (aml1 oncogene)</t>
        </is>
      </c>
      <c r="FP53" s="2" t="n"/>
      <c r="FQ53" s="2" t="n"/>
      <c r="FR53" s="2" t="n"/>
      <c r="FS53" s="2" t="n">
        <v>0.003</v>
      </c>
      <c r="FT53" s="2" t="inlineStr">
        <is>
          <t>D</t>
        </is>
      </c>
      <c r="FU53" s="2" t="n">
        <v>0.998</v>
      </c>
      <c r="FV53" s="2" t="inlineStr">
        <is>
          <t>D</t>
        </is>
      </c>
      <c r="FW53" s="2" t="n">
        <v>1.3</v>
      </c>
      <c r="FX53" s="2" t="inlineStr">
        <is>
          <t>T</t>
        </is>
      </c>
      <c r="FY53" s="2" t="n">
        <v>-0.8100000000000001</v>
      </c>
      <c r="FZ53" s="2" t="inlineStr">
        <is>
          <t>T</t>
        </is>
      </c>
      <c r="GA53" s="2" t="n">
        <v>0.144</v>
      </c>
      <c r="GB53" s="2" t="inlineStr">
        <is>
          <t>T</t>
        </is>
      </c>
      <c r="GC53" s="2" t="n">
        <v>2.215</v>
      </c>
      <c r="GD53" s="2" t="inlineStr">
        <is>
          <t>M</t>
        </is>
      </c>
      <c r="GE53" s="2" t="n">
        <v>-2.29</v>
      </c>
      <c r="GF53" s="2" t="inlineStr">
        <is>
          <t>N</t>
        </is>
      </c>
      <c r="GG53" s="2" t="n">
        <v>0</v>
      </c>
      <c r="GH53" s="2" t="inlineStr">
        <is>
          <t>D</t>
        </is>
      </c>
      <c r="GI53" s="2" t="n">
        <v>0.5629999999999999</v>
      </c>
      <c r="GJ53" s="2" t="inlineStr">
        <is>
          <t>D</t>
        </is>
      </c>
      <c r="GK53" s="2" t="n">
        <v>0.982</v>
      </c>
      <c r="GL53" s="2" t="inlineStr">
        <is>
          <t>D</t>
        </is>
      </c>
      <c r="GM53" s="2" t="n">
        <v>0.763</v>
      </c>
      <c r="GN53" s="2" t="inlineStr">
        <is>
          <t>P</t>
        </is>
      </c>
      <c r="GO53" s="2" t="n">
        <v>0.453</v>
      </c>
      <c r="GP53" s="2" t="inlineStr">
        <is>
          <t>P</t>
        </is>
      </c>
      <c r="GQ53" s="2" t="n">
        <v>0.535</v>
      </c>
      <c r="GR53" s="2" t="n">
        <v>4.953</v>
      </c>
      <c r="GS53" s="2" t="n">
        <v>25</v>
      </c>
      <c r="GT53" s="2" t="n">
        <v>4.97</v>
      </c>
      <c r="GU53" s="2" t="n">
        <v>8.635999999999999</v>
      </c>
      <c r="GV53" s="2" t="n">
        <v>14.308</v>
      </c>
      <c r="GW53" s="2" t="n"/>
      <c r="GX53" s="2" t="inlineStr">
        <is>
          <t>A</t>
        </is>
      </c>
      <c r="GY53" s="2" t="inlineStr">
        <is>
          <t>C</t>
        </is>
      </c>
      <c r="GZ53" s="2" t="n"/>
      <c r="HB53" t="inlineStr">
        <is>
          <t>21_36164605_36164605_A_C</t>
        </is>
      </c>
      <c r="HC53" t="inlineStr">
        <is>
          <t>NM_001001890@397,</t>
        </is>
      </c>
      <c r="HD53" t="inlineStr">
        <is>
          <t>21_36164605_A_C</t>
        </is>
      </c>
    </row>
    <row r="54">
      <c r="B54" t="inlineStr">
        <is>
          <t>O</t>
        </is>
      </c>
      <c r="C54" t="inlineStr">
        <is>
          <t>T3</t>
        </is>
      </c>
      <c r="D54" t="inlineStr">
        <is>
          <t>U</t>
        </is>
      </c>
      <c r="E54" t="inlineStr">
        <is>
          <t>chr12:49434928-49434928</t>
        </is>
      </c>
      <c r="F54" t="inlineStr">
        <is>
          <t>KMT2D</t>
        </is>
      </c>
      <c r="G54" t="inlineStr">
        <is>
          <t>NM_003482.4</t>
        </is>
      </c>
      <c r="H54" t="inlineStr">
        <is>
          <t>NP_003473.3</t>
        </is>
      </c>
      <c r="I54" t="inlineStr">
        <is>
          <t>c.6625C&gt;T</t>
        </is>
      </c>
      <c r="J54" t="inlineStr">
        <is>
          <t>p.Pro2209Ser</t>
        </is>
      </c>
      <c r="K54" t="inlineStr">
        <is>
          <t>P2209S</t>
        </is>
      </c>
      <c r="L54" t="inlineStr">
        <is>
          <t>32_55</t>
        </is>
      </c>
      <c r="N54" t="n">
        <v>0.00221</v>
      </c>
      <c r="O54" t="n">
        <v>5</v>
      </c>
      <c r="P54" t="n">
        <v>2264</v>
      </c>
      <c r="Q54" t="n">
        <v>0</v>
      </c>
      <c r="R54" t="n">
        <v>4</v>
      </c>
      <c r="S54" t="n">
        <v>2.6</v>
      </c>
      <c r="X54" t="inlineStr">
        <is>
          <t>1_11</t>
        </is>
      </c>
      <c r="Y54" t="n">
        <v>1669</v>
      </c>
      <c r="AB54" t="inlineStr">
        <is>
          <t>PM2</t>
        </is>
      </c>
      <c r="AC54" t="inlineStr">
        <is>
          <t>BP6</t>
        </is>
      </c>
      <c r="AD54" t="n">
        <v>31</v>
      </c>
      <c r="AE54" t="inlineStr"/>
      <c r="AF54" t="inlineStr"/>
      <c r="AG54" t="inlineStr"/>
      <c r="AH54" t="inlineStr">
        <is>
          <t>L2209V, Likely Oncogenic ;   S2215P, Likely Oncogenic ;   S2215F, Oncogenic ;   S2215T, Likely Oncogenic ;   S2215Y, Likely Oncogenic ;   L2216P, Likely Oncogenic ;   R2217W, Likely Oncogenic ;   A2210P, Likely Oncogenic</t>
        </is>
      </c>
      <c r="AI5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54" t="inlineStr">
        <is>
          <t>O</t>
        </is>
      </c>
      <c r="AM54" t="inlineStr">
        <is>
          <t>AD</t>
        </is>
      </c>
      <c r="AN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4" t="inlineStr">
        <is>
          <t>Kabuki syndrome 1, 147920 (3), Autosomal dominant</t>
        </is>
      </c>
      <c r="AP54" t="n">
        <v>1</v>
      </c>
      <c r="AR54" t="n">
        <v>1</v>
      </c>
      <c r="AU54" t="inlineStr">
        <is>
          <t>[[1]] RCV001262310</t>
        </is>
      </c>
      <c r="AV54" t="inlineStr">
        <is>
          <t>University of Leipzig Medical Center  [[1]] Likely benign~~Institute of Human Genetics, University of Leipzig Medical Center</t>
        </is>
      </c>
      <c r="BI54" t="n">
        <v>1</v>
      </c>
      <c r="BM54" t="inlineStr">
        <is>
          <t>DBBB</t>
        </is>
      </c>
      <c r="DK54" t="n">
        <v>0.008399999999999999</v>
      </c>
      <c r="DQ54" t="inlineStr">
        <is>
          <t>YPSPTGAPAQ P PMLGASSRPG</t>
        </is>
      </c>
      <c r="DR54" t="n">
        <v>2</v>
      </c>
      <c r="DW54" t="inlineStr">
        <is>
          <t>missense_variant</t>
        </is>
      </c>
      <c r="DX54" t="inlineStr">
        <is>
          <t>MODERATE</t>
        </is>
      </c>
      <c r="EB54" t="n">
        <v>1</v>
      </c>
      <c r="EF54" t="n">
        <v>1</v>
      </c>
      <c r="EI54" t="n">
        <v>1</v>
      </c>
      <c r="EN54" t="inlineStr">
        <is>
          <t>bp6</t>
        </is>
      </c>
      <c r="EO54" t="inlineStr">
        <is>
          <t>single submitter  [[1]] criteria provided, single submitter</t>
        </is>
      </c>
      <c r="EP54" t="inlineStr">
        <is>
          <t>[[1]] clinical testing</t>
        </is>
      </c>
      <c r="EQ54" t="inlineStr">
        <is>
          <t>[[1]] NA</t>
        </is>
      </c>
      <c r="ER54" t="inlineStr">
        <is>
          <t>[[1]] NM 003482.4(KMT2D):c.6625C&gt;T (p.Pro2209Ser) AND Kabuki syndrome 1  [[1]] NM_003482.4(KMT2D):c.6625C&gt;T (p.Pro2209Ser) AND Kabuki syndrome 1</t>
        </is>
      </c>
      <c r="ES54" t="inlineStr">
        <is>
          <t>[[1]] SCV001440126</t>
        </is>
      </c>
      <c r="ET54" t="inlineStr">
        <is>
          <t>[[1]] not provided</t>
        </is>
      </c>
      <c r="FK54" t="n">
        <v>602113</v>
      </c>
      <c r="FM54" t="n">
        <v>8085</v>
      </c>
      <c r="FN54" t="inlineStr">
        <is>
          <t>KMT2D, MLL2, ALR, KABUK1</t>
        </is>
      </c>
      <c r="FO54" t="inlineStr">
        <is>
          <t>Lysine (K)-specific methyltransferase 2D</t>
        </is>
      </c>
      <c r="FS54" t="n">
        <v>0.008</v>
      </c>
      <c r="FT54" t="inlineStr">
        <is>
          <t>D</t>
        </is>
      </c>
      <c r="FU54" t="n">
        <v>0.784</v>
      </c>
      <c r="FV54" t="inlineStr">
        <is>
          <t>N</t>
        </is>
      </c>
      <c r="FW54" t="n">
        <v>-1.29</v>
      </c>
      <c r="FX54" t="inlineStr">
        <is>
          <t>T</t>
        </is>
      </c>
      <c r="FY54" t="n">
        <v>-0.741</v>
      </c>
      <c r="FZ54" t="inlineStr">
        <is>
          <t>T</t>
        </is>
      </c>
      <c r="GA54" t="n">
        <v>0.229</v>
      </c>
      <c r="GB54" t="inlineStr">
        <is>
          <t>T</t>
        </is>
      </c>
      <c r="GC54" t="n">
        <v>0.55</v>
      </c>
      <c r="GD54" t="inlineStr">
        <is>
          <t>N</t>
        </is>
      </c>
      <c r="GE54" t="n">
        <v>-1.72</v>
      </c>
      <c r="GF54" t="inlineStr">
        <is>
          <t>N</t>
        </is>
      </c>
      <c r="GG54" t="n">
        <v>0.065</v>
      </c>
      <c r="GH54" t="inlineStr">
        <is>
          <t>N</t>
        </is>
      </c>
      <c r="GI54" t="n">
        <v>0.266</v>
      </c>
      <c r="GJ54" t="inlineStr">
        <is>
          <t>D</t>
        </is>
      </c>
      <c r="GK54" t="n">
        <v>0.9</v>
      </c>
      <c r="GL54" t="inlineStr">
        <is>
          <t>D</t>
        </is>
      </c>
      <c r="GM54" t="n">
        <v>0.006</v>
      </c>
      <c r="GN54" t="inlineStr">
        <is>
          <t>B</t>
        </is>
      </c>
      <c r="GO54" t="n">
        <v>0.005</v>
      </c>
      <c r="GP54" t="inlineStr">
        <is>
          <t>B</t>
        </is>
      </c>
      <c r="GQ54" t="n">
        <v>0.149</v>
      </c>
      <c r="GR54" t="n">
        <v>-0.451</v>
      </c>
      <c r="GS54" t="n">
        <v>0.29</v>
      </c>
      <c r="GT54" t="n">
        <v>3.43</v>
      </c>
      <c r="GU54" t="n">
        <v>1.241</v>
      </c>
      <c r="GV54" t="n">
        <v>6.715</v>
      </c>
      <c r="GW54" t="inlineStr">
        <is>
          <t>ID=COSM1637307,COSM1637306;OCCURENCE=1(bone)</t>
        </is>
      </c>
      <c r="GX54" t="inlineStr">
        <is>
          <t>G</t>
        </is>
      </c>
      <c r="GY54" t="inlineStr">
        <is>
          <t>A</t>
        </is>
      </c>
      <c r="HB54" t="inlineStr">
        <is>
          <t>12_49434928_49434928_G_A</t>
        </is>
      </c>
      <c r="HC54" t="inlineStr">
        <is>
          <t>NM_003482@2209,</t>
        </is>
      </c>
      <c r="HD54" t="inlineStr">
        <is>
          <t>12_49434928_G_A</t>
        </is>
      </c>
    </row>
    <row r="55">
      <c r="B55" t="inlineStr">
        <is>
          <t>O</t>
        </is>
      </c>
      <c r="C55" t="inlineStr">
        <is>
          <t>T3</t>
        </is>
      </c>
      <c r="D55" t="inlineStr">
        <is>
          <t>U</t>
        </is>
      </c>
      <c r="E55" t="inlineStr">
        <is>
          <t>chr19:13054605-13054607</t>
        </is>
      </c>
      <c r="F55" t="inlineStr">
        <is>
          <t>CALR</t>
        </is>
      </c>
      <c r="G55" t="inlineStr">
        <is>
          <t>NM_004343.4</t>
        </is>
      </c>
      <c r="H55" t="inlineStr">
        <is>
          <t>NP_004334.1</t>
        </is>
      </c>
      <c r="I55" t="inlineStr">
        <is>
          <t>c.1142_1144del</t>
        </is>
      </c>
      <c r="J55" t="inlineStr">
        <is>
          <t>p.Glu381del</t>
        </is>
      </c>
      <c r="K55" t="inlineStr">
        <is>
          <t>378_378del</t>
        </is>
      </c>
      <c r="L55" t="inlineStr">
        <is>
          <t>9_9</t>
        </is>
      </c>
      <c r="N55" t="n">
        <v>0.00205</v>
      </c>
      <c r="O55" t="n">
        <v>6</v>
      </c>
      <c r="P55" t="n">
        <v>2933</v>
      </c>
      <c r="Q55" t="n">
        <v>1</v>
      </c>
      <c r="R55" t="n">
        <v>4</v>
      </c>
      <c r="S55" t="n">
        <v>4.5</v>
      </c>
      <c r="W55" t="inlineStr">
        <is>
          <t>str_contraction</t>
        </is>
      </c>
      <c r="X55" t="inlineStr">
        <is>
          <t>1_11</t>
        </is>
      </c>
      <c r="Y55" t="n">
        <v>2264</v>
      </c>
      <c r="AA55" t="inlineStr">
        <is>
          <t>rs573652087</t>
        </is>
      </c>
      <c r="AB55" t="inlineStr">
        <is>
          <t>PM4</t>
        </is>
      </c>
      <c r="AC55" t="inlineStr">
        <is>
          <t>BS1</t>
        </is>
      </c>
      <c r="AD55" t="n">
        <v>2</v>
      </c>
      <c r="AE55" t="inlineStr">
        <is>
          <t>Likely Neutral</t>
        </is>
      </c>
      <c r="AF55" t="inlineStr">
        <is>
          <t>Likely Neutral</t>
        </is>
      </c>
      <c r="AG55" t="inlineStr"/>
      <c r="AH55" t="inlineStr">
        <is>
          <t>385_418del, Likely Oncogenic ;   Y375_K455del, Oncogenic</t>
        </is>
      </c>
      <c r="AI55" t="inlineStr">
        <is>
          <t>NA</t>
        </is>
      </c>
      <c r="AJ55" t="inlineStr">
        <is>
          <t>PMF 17.4%    ***Abbreviation: myelofibrosis (PMF)</t>
        </is>
      </c>
      <c r="AK55"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M55" t="inlineStr">
        <is>
          <t>AD</t>
        </is>
      </c>
      <c r="AN55"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O55" t="inlineStr">
        <is>
          <t>Myelofibrosis, somatic, 254450 (3); Thrombocythemia, somatic, 187950 (3); Schizoaffective disorder; Schizophrenia</t>
        </is>
      </c>
      <c r="AP55" t="n">
        <v>0.89133</v>
      </c>
      <c r="BD55" t="inlineStr">
        <is>
          <t>CD176098</t>
        </is>
      </c>
      <c r="BE55" t="inlineStr">
        <is>
          <t>DM?</t>
        </is>
      </c>
      <c r="BH55" t="n">
        <v>1</v>
      </c>
      <c r="BJ55" t="n">
        <v>0.0066</v>
      </c>
      <c r="BU55" t="n">
        <v>5.547e-05</v>
      </c>
      <c r="BV55" t="n">
        <v>0</v>
      </c>
      <c r="BW55" t="n">
        <v>0</v>
      </c>
      <c r="BX55" t="n">
        <v>0</v>
      </c>
      <c r="BY55" t="n">
        <v>0</v>
      </c>
      <c r="BZ55" t="n">
        <v>7.406000000000001e-05</v>
      </c>
      <c r="CA55" t="n">
        <v>0</v>
      </c>
      <c r="CB55" t="n">
        <v>8.714e-05</v>
      </c>
      <c r="CF55" t="n">
        <v>0.0001</v>
      </c>
      <c r="CG55" t="n">
        <v>0</v>
      </c>
      <c r="CH55" t="n">
        <v>0</v>
      </c>
      <c r="CI55" t="n">
        <v>0.0014</v>
      </c>
      <c r="CJ55" t="n">
        <v>0</v>
      </c>
      <c r="CK55" t="n">
        <v>0</v>
      </c>
      <c r="CL55" t="n">
        <v>0.0001</v>
      </c>
      <c r="CM55" t="n">
        <v>0.0002</v>
      </c>
      <c r="CN55" t="n">
        <v>7.129e-05</v>
      </c>
      <c r="CO55" t="n">
        <v>9.699e-05</v>
      </c>
      <c r="CP55" t="n">
        <v>0</v>
      </c>
      <c r="CQ55" t="n">
        <v>0</v>
      </c>
      <c r="CR55" t="n">
        <v>0.0066</v>
      </c>
      <c r="CS55" t="n">
        <v>0</v>
      </c>
      <c r="CT55" t="n">
        <v>0</v>
      </c>
      <c r="CU55" t="n">
        <v>6.676e-05</v>
      </c>
      <c r="CV55" t="n">
        <v>0</v>
      </c>
      <c r="DP55" t="n">
        <v>1</v>
      </c>
      <c r="DQ55" t="inlineStr">
        <is>
          <t>KEEEEDKKRK E EEEAEDKEDD</t>
        </is>
      </c>
      <c r="DR55" t="n">
        <v>4</v>
      </c>
      <c r="DW55" t="inlineStr">
        <is>
          <t>inframe_deletion</t>
        </is>
      </c>
      <c r="DX55" t="inlineStr">
        <is>
          <t>MODERATE</t>
        </is>
      </c>
      <c r="EB55" t="n">
        <v>1</v>
      </c>
      <c r="EE55" t="n">
        <v>1</v>
      </c>
      <c r="EI55" t="n">
        <v>1</v>
      </c>
      <c r="EU55" t="inlineStr">
        <is>
          <t>ALT</t>
        </is>
      </c>
      <c r="EV55" t="inlineStr">
        <is>
          <t>CALR</t>
        </is>
      </c>
      <c r="EW55" t="inlineStr">
        <is>
          <t>NM_004343</t>
        </is>
      </c>
      <c r="EX55" t="inlineStr">
        <is>
          <t>NP_004334</t>
        </is>
      </c>
      <c r="EY55" t="n">
        <v>1142</v>
      </c>
      <c r="EZ55" t="inlineStr">
        <is>
          <t>1142_1144delAGG</t>
        </is>
      </c>
      <c r="FC55" t="n">
        <v>125179</v>
      </c>
      <c r="FD55" t="n">
        <v>380</v>
      </c>
      <c r="FE55" t="inlineStr">
        <is>
          <t>deletion</t>
        </is>
      </c>
      <c r="FG55" t="n">
        <v>28340692</v>
      </c>
      <c r="FH55" t="inlineStr">
        <is>
          <t>CALR gene mutational profile in myeloproliferative neoplasms with non-mutated JAK2 in Moroccan patients: A case series and germline in-frame deletion.</t>
        </is>
      </c>
      <c r="FK55" t="n">
        <v>109091</v>
      </c>
      <c r="FM55" t="n">
        <v>811</v>
      </c>
      <c r="FN55" t="inlineStr">
        <is>
          <t>CALR, SSA</t>
        </is>
      </c>
      <c r="FO55" t="inlineStr">
        <is>
          <t>Sicca syndrome antigen A (autoantigen Ro; calreticulin)</t>
        </is>
      </c>
      <c r="GX55" t="inlineStr">
        <is>
          <t>AGAG</t>
        </is>
      </c>
      <c r="GY55" t="inlineStr">
        <is>
          <t>A</t>
        </is>
      </c>
      <c r="HB55" t="inlineStr">
        <is>
          <t>19_13054605_13054607_GAG_-</t>
        </is>
      </c>
      <c r="HC55" t="inlineStr">
        <is>
          <t>NM_004343@378,</t>
        </is>
      </c>
      <c r="HD55" t="inlineStr">
        <is>
          <t>19_13054604_AGAG_A</t>
        </is>
      </c>
    </row>
    <row r="56">
      <c r="B56" t="inlineStr">
        <is>
          <t>O</t>
        </is>
      </c>
      <c r="C56" t="inlineStr">
        <is>
          <t>T3</t>
        </is>
      </c>
      <c r="D56" t="inlineStr">
        <is>
          <t>U</t>
        </is>
      </c>
      <c r="E56" t="inlineStr">
        <is>
          <t>chr21:36171645-36171645</t>
        </is>
      </c>
      <c r="F56" t="inlineStr">
        <is>
          <t>RUNX1</t>
        </is>
      </c>
      <c r="G56" t="inlineStr">
        <is>
          <t>NM_001754.5</t>
        </is>
      </c>
      <c r="H56" t="inlineStr">
        <is>
          <t>NP_001745.2</t>
        </is>
      </c>
      <c r="I56" t="inlineStr">
        <is>
          <t>c.920C&gt;T</t>
        </is>
      </c>
      <c r="J56" t="inlineStr">
        <is>
          <t>p.Ala307Val</t>
        </is>
      </c>
      <c r="K56" t="inlineStr">
        <is>
          <t>A307V</t>
        </is>
      </c>
      <c r="L56" t="inlineStr">
        <is>
          <t>8_9</t>
        </is>
      </c>
      <c r="N56" t="n">
        <v>0.00221</v>
      </c>
      <c r="O56" t="n">
        <v>4</v>
      </c>
      <c r="P56" t="n">
        <v>1809</v>
      </c>
      <c r="Q56" t="n">
        <v>1</v>
      </c>
      <c r="R56" t="n">
        <v>2</v>
      </c>
      <c r="S56" t="n">
        <v>4.8</v>
      </c>
      <c r="X56" t="inlineStr">
        <is>
          <t>1_11</t>
        </is>
      </c>
      <c r="Y56" t="n">
        <v>1484</v>
      </c>
      <c r="AB56" t="inlineStr">
        <is>
          <t>PM2</t>
        </is>
      </c>
      <c r="AC56" t="inlineStr"/>
      <c r="AD56" t="n">
        <v>3</v>
      </c>
      <c r="AE56" t="inlineStr"/>
      <c r="AF56" t="inlineStr"/>
      <c r="AG56" t="inlineStr"/>
      <c r="AH56"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G297D, Likely Neutral ;   S308A, Inconclusive ;   M299I, Inconclusive ;   T316A, Resistance ;   A298T, Likely Oncogenic ;   G302V, Likely Oncogenic ;   H304Y, Likely Oncogenic ;   S306L, Likely Neutral ;   A312P, Likely Oncogenic ;   S308A, Likely Neutral ;   S308A, Likely Neutral ;   A312P, Likely Oncogenic ;   C311R, Oncogenic ;   S310Y, Oncogenic ;   L313V,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R308P, Likely Neutral ;   Y308S, Likely Neutral ;   I305S, Likely Neutral ;   R304G, Oncogenic ;   S316G, Oncogenic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Y298A, Likely Oncogenic ;   Y297A, Likely Oncogenic ;   Y298A, Likely Oncogenic ;   Y297A, Likely Oncogenic ;   D309Y, Likely Oncogenic ;   Y297A, Likely Oncogenic ;   Y298A, Likely Oncogenic ;   Y298A, Likely Oncogenic ;   Y297A, Likely Oncogenic ;   R304W, Oncogenic ;   W308C, Likely Oncogenic ;   S298A, Likely Oncogenic ;   S298E, Likely Oncogenic ;   S298A, Likely Oncogenic ;   S298E, Likely Oncogenic ;   S298A, Likely Oncogenic ;   S298E, Likely Oncogenic ;   H297N, Likely Neutral ;   P316L, Likely Oncogenic ;   G305W, Likely Neutral ;   G305R, Likely Neutral ;   V299G, Likely Oncogenic ;   V299G, Likely Oncogenic</t>
        </is>
      </c>
      <c r="AI56"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6"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6"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6" t="inlineStr">
        <is>
          <t>O</t>
        </is>
      </c>
      <c r="AM56" t="inlineStr">
        <is>
          <t>AD</t>
        </is>
      </c>
      <c r="AN5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6" t="inlineStr">
        <is>
          <t>Platelet disorder, familial, with associated myeloid malignancy, 601399 (3), Autosomal dominant; Leukemia, acute myeloid, 601626 (3), Autosomal dominant, Somatic mutation</t>
        </is>
      </c>
      <c r="AP56" t="n">
        <v>0.65377</v>
      </c>
      <c r="AU56" t="inlineStr">
        <is>
          <t>[[1]] RCV002755019</t>
        </is>
      </c>
      <c r="AV56" t="inlineStr">
        <is>
          <t>[[1]] Uncertain significance~~Invitae</t>
        </is>
      </c>
      <c r="AY56" t="inlineStr">
        <is>
          <t>NA  [[1]] 34166225, NA</t>
        </is>
      </c>
      <c r="BD56" t="inlineStr">
        <is>
          <t>CM2118000</t>
        </is>
      </c>
      <c r="BE56" t="inlineStr">
        <is>
          <t>DM?</t>
        </is>
      </c>
      <c r="BF56" t="inlineStr">
        <is>
          <t>[[1]] 34166225, J Clin Invest.2021(), NA</t>
        </is>
      </c>
      <c r="BI56" t="n">
        <v>1</v>
      </c>
      <c r="BM56" t="inlineStr">
        <is>
          <t>DDBB</t>
        </is>
      </c>
      <c r="DK56" t="n">
        <v>0.2975</v>
      </c>
      <c r="DQ56" t="inlineStr">
        <is>
          <t>HPATPISPGR A SGMTTLSAEL</t>
        </is>
      </c>
      <c r="DR56" t="n">
        <v>1</v>
      </c>
      <c r="DW56" t="inlineStr">
        <is>
          <t>missense_variant</t>
        </is>
      </c>
      <c r="DX56" t="inlineStr">
        <is>
          <t>MODERATE</t>
        </is>
      </c>
      <c r="EB56" t="n">
        <v>1</v>
      </c>
      <c r="EI56" t="n">
        <v>1</v>
      </c>
      <c r="EO56" t="inlineStr">
        <is>
          <t>single submitter  [[1]] criteria provided, single submitter</t>
        </is>
      </c>
      <c r="EP56" t="inlineStr">
        <is>
          <t>[[1]] clinical testing</t>
        </is>
      </c>
      <c r="EQ56" t="inlineStr">
        <is>
          <t>[[1]] NA</t>
        </is>
      </c>
      <c r="ER56"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S56" t="inlineStr">
        <is>
          <t>[[1]] SCV003004698</t>
        </is>
      </c>
      <c r="ET56" t="inlineStr">
        <is>
          <t>[[1]] not provided</t>
        </is>
      </c>
      <c r="EU56" t="inlineStr">
        <is>
          <t>ALT</t>
        </is>
      </c>
      <c r="EV56" t="inlineStr">
        <is>
          <t>RUNX1</t>
        </is>
      </c>
      <c r="EW56" t="inlineStr">
        <is>
          <t>NM_001754</t>
        </is>
      </c>
      <c r="EX56" t="inlineStr">
        <is>
          <t>NP_001745</t>
        </is>
      </c>
      <c r="EY56" t="n">
        <v>920</v>
      </c>
      <c r="EZ56" t="inlineStr">
        <is>
          <t>920C&gt;T</t>
        </is>
      </c>
      <c r="FA56" t="inlineStr">
        <is>
          <t>A</t>
        </is>
      </c>
      <c r="FB56" t="inlineStr">
        <is>
          <t>V</t>
        </is>
      </c>
      <c r="FC56" t="n">
        <v>128313</v>
      </c>
      <c r="FD56" t="n">
        <v>307</v>
      </c>
      <c r="FE56" t="inlineStr">
        <is>
          <t>missense</t>
        </is>
      </c>
      <c r="FF56" t="inlineStr">
        <is>
          <t>[[1]] J Clin Invest.2021()</t>
        </is>
      </c>
      <c r="FG56" t="n">
        <v>34166225</v>
      </c>
      <c r="FH56" t="inlineStr">
        <is>
          <t>Germline RUNX1 variation and predisposition to childhood acute lymphoblastic leukemia.</t>
        </is>
      </c>
      <c r="FI56" t="inlineStr">
        <is>
          <t>Classified as VUS.</t>
        </is>
      </c>
      <c r="FJ56" t="inlineStr">
        <is>
          <t>[[1]] functional</t>
        </is>
      </c>
      <c r="FK56" t="n">
        <v>151385</v>
      </c>
      <c r="FM56" t="n">
        <v>861</v>
      </c>
      <c r="FN56" t="inlineStr">
        <is>
          <t>RUNX1, CBFA2, AML1</t>
        </is>
      </c>
      <c r="FO56" t="inlineStr">
        <is>
          <t>Runt-related transcription factor 1 (aml1 oncogene)</t>
        </is>
      </c>
      <c r="FS56" t="n">
        <v>0.05</v>
      </c>
      <c r="FT56" t="inlineStr">
        <is>
          <t>D</t>
        </is>
      </c>
      <c r="FU56" t="n">
        <v>0.866</v>
      </c>
      <c r="FV56" t="inlineStr">
        <is>
          <t>D</t>
        </is>
      </c>
      <c r="FW56" t="n">
        <v>-0.18</v>
      </c>
      <c r="FX56" t="inlineStr">
        <is>
          <t>T</t>
        </is>
      </c>
      <c r="FY56" t="n">
        <v>-0.707</v>
      </c>
      <c r="FZ56" t="inlineStr">
        <is>
          <t>T</t>
        </is>
      </c>
      <c r="GA56" t="n">
        <v>0.253</v>
      </c>
      <c r="GB56" t="inlineStr">
        <is>
          <t>T</t>
        </is>
      </c>
      <c r="GC56" t="n">
        <v>1.87</v>
      </c>
      <c r="GD56" t="inlineStr">
        <is>
          <t>L</t>
        </is>
      </c>
      <c r="GE56" t="n">
        <v>-1.28</v>
      </c>
      <c r="GF56" t="inlineStr">
        <is>
          <t>N</t>
        </is>
      </c>
      <c r="GG56" t="n">
        <v>0</v>
      </c>
      <c r="GH56" t="inlineStr">
        <is>
          <t>D</t>
        </is>
      </c>
      <c r="GI56" t="n">
        <v>0.019</v>
      </c>
      <c r="GJ56" t="inlineStr">
        <is>
          <t>T</t>
        </is>
      </c>
      <c r="GK56" t="n">
        <v>0.985</v>
      </c>
      <c r="GL56" t="inlineStr">
        <is>
          <t>D</t>
        </is>
      </c>
      <c r="GM56" t="n">
        <v>0.9</v>
      </c>
      <c r="GN56" t="inlineStr">
        <is>
          <t>P</t>
        </is>
      </c>
      <c r="GO56" t="n">
        <v>0.275</v>
      </c>
      <c r="GP56" t="inlineStr">
        <is>
          <t>B</t>
        </is>
      </c>
      <c r="GQ56" t="n">
        <v>0.376</v>
      </c>
      <c r="GR56" t="n">
        <v>3.978</v>
      </c>
      <c r="GS56" t="n">
        <v>23.6</v>
      </c>
      <c r="GT56" t="n">
        <v>5.78</v>
      </c>
      <c r="GU56" t="n">
        <v>5.428</v>
      </c>
      <c r="GV56" t="n">
        <v>19.607</v>
      </c>
      <c r="GX56" t="inlineStr">
        <is>
          <t>G</t>
        </is>
      </c>
      <c r="GY56" t="inlineStr">
        <is>
          <t>A</t>
        </is>
      </c>
      <c r="HB56" t="inlineStr">
        <is>
          <t>21_36171645_36171645_G_A</t>
        </is>
      </c>
      <c r="HC56" t="inlineStr">
        <is>
          <t>NM_001754@307,</t>
        </is>
      </c>
      <c r="HD56" t="inlineStr">
        <is>
          <t>21_36171645_G_A</t>
        </is>
      </c>
    </row>
    <row r="57" hidden="1">
      <c r="A57" s="2" t="n"/>
      <c r="B57" s="2" t="n"/>
      <c r="C57" s="2" t="inlineStr">
        <is>
          <t>T3</t>
        </is>
      </c>
      <c r="D57" s="2" t="inlineStr">
        <is>
          <t>U</t>
        </is>
      </c>
      <c r="E57" s="2" t="inlineStr">
        <is>
          <t>chr21:36171645-36171645</t>
        </is>
      </c>
      <c r="F57" s="2" t="inlineStr">
        <is>
          <t>RUNX1</t>
        </is>
      </c>
      <c r="G57" s="2" t="inlineStr">
        <is>
          <t>NM_001001890.3</t>
        </is>
      </c>
      <c r="H57" s="2" t="inlineStr">
        <is>
          <t>NP_001001890.1</t>
        </is>
      </c>
      <c r="I57" s="2" t="inlineStr">
        <is>
          <t>c.839C&gt;T</t>
        </is>
      </c>
      <c r="J57" s="2" t="inlineStr">
        <is>
          <t>p.Ala280Val</t>
        </is>
      </c>
      <c r="K57" s="2" t="inlineStr">
        <is>
          <t>A307V</t>
        </is>
      </c>
      <c r="L57" s="2" t="inlineStr">
        <is>
          <t>5_6</t>
        </is>
      </c>
      <c r="M57" s="2" t="n"/>
      <c r="N57" s="2" t="n">
        <v>0.00221</v>
      </c>
      <c r="O57" s="2" t="n">
        <v>4</v>
      </c>
      <c r="P57" s="2" t="n">
        <v>1809</v>
      </c>
      <c r="Q57" s="2" t="n">
        <v>1</v>
      </c>
      <c r="R57" s="2" t="n">
        <v>2</v>
      </c>
      <c r="S57" s="2" t="n">
        <v>4.8</v>
      </c>
      <c r="T57" s="2" t="n"/>
      <c r="U57" s="2" t="n"/>
      <c r="V57" s="2" t="n"/>
      <c r="W57" s="2" t="n"/>
      <c r="X57" s="2" t="inlineStr">
        <is>
          <t>1_11</t>
        </is>
      </c>
      <c r="Y57" s="2" t="n">
        <v>1484</v>
      </c>
      <c r="Z57" s="2" t="n"/>
      <c r="AA57" s="2" t="n"/>
      <c r="AB57" s="2" t="inlineStr">
        <is>
          <t>PM2</t>
        </is>
      </c>
      <c r="AC57" s="2" t="inlineStr"/>
      <c r="AD57" s="2" t="n">
        <v>3</v>
      </c>
      <c r="AE57" s="2" t="inlineStr"/>
      <c r="AF57" s="2" t="inlineStr"/>
      <c r="AG57" s="2" t="inlineStr"/>
      <c r="AH57" s="2" t="inlineStr">
        <is>
          <t>T315I, Resistance ;   T315A, Resistance ;   F317I, Resistance ;   F317L, Resistance ;   F317V, Resistance ;   F311L, Resistance ;   F317C, Resistance ;   V299L, Resistance ;   G310A, Inconclusive ;   G310A, Inconclusive ;   G311D, Inconclusive ;   G310A, Inconclusive ;   W299A, Likely Oncogenic ;   F317A, Likely Oncogenic ;   F317A, Likely Oncogenic ;   W299A, Likely Oncogenic ;   F317A, Likely Oncogenic ;   W299A, Likely Oncogenic ;   G297D, Likely Neutral ;   S308A, Inconclusive ;   M299I, Inconclusive ;   T316A, Resistance ;   A298T, Likely Oncogenic ;   G302V, Likely Oncogenic ;   H304Y, Likely Oncogenic ;   S306L, Likely Neutral ;   A312P, Likely Oncogenic ;   S308A, Likely Neutral ;   S308A, Likely Neutral ;   A312P, Likely Oncogenic ;   C311R, Oncogenic ;   S310Y, Oncogenic ;   L313V, Likely Neutral ;   S305F, Likely Neutral ;   T306M, Likely Neutral ;   V308M, Likely Neutral ;   G309A, Oncogenic ;   G309E, Likely Oncogenic ;   S310F, Oncogenic ;   S303F, Inconclusive ;   R306S, Likely Oncogenic ;   S303Y, Inconclusive ;   E317K, Oncogenic ;   D312N, Likely Neutral ;   R299W, Likely Neutral ;   L310S, Likely Oncogenic ;   K310R, Likely Neutral ;   R308P, Likely Neutral ;   Y308S, Likely Neutral ;   I305S, Likely Neutral ;   R304G, Oncogenic ;   S316G, Oncogenic ;   Q316E, Inconclusive ;   S303P, Likely Oncogenic ;   P304A, Likely Oncogenic ;   P301S, Likely Oncogenic ;   P304A, Likely Oncogenic ;   S303P, Likely Oncogenic ;   P301S, Likely Oncogenic ;   P301S, Likely Oncogenic ;   P304A, Likely Oncogenic ;   S303P, Likely Oncogenic ;   S303P, Likely Oncogenic ;   P304A, Likely Oncogenic ;   P301S, Likely Oncogenic ;   P306H, Inconclusive ;   I310L, Likely Neutral ;   L313F, Likely Neutral ;   P301S, Likely Oncogenic ;   S303P, Likely Oncogenic ;   P304A, Likely Oncogenic ;   N306K, Likely Oncogenic ;   P301S, Likely Oncogenic ;   S303P, Likely Oncogenic ;   P304A, Likely Oncogenic ;   P301S, Likely Oncogenic ;   S303P, Likely Oncogenic ;   P304A, Likely Oncogenic ;   A305T, Likely Neutral ;   L310R, Likely Oncogenic ;   S312C, Likely Oncogenic ;   S312C, Likely Oncogenic ;   S297F, Likely Oncogenic ;   D301N, Likely Neutral ;   N308D, Oncogenic ;   P305L, Likely Oncogenic ;   D300N, Likely Oncogenic ;   D300H, Likely Oncogenic ;   R310H, Likely Oncogenic ;   Y298A, Likely Oncogenic ;   Y297A, Likely Oncogenic ;   Y298A, Likely Oncogenic ;   Y297A, Likely Oncogenic ;   D309Y, Likely Oncogenic ;   Y297A, Likely Oncogenic ;   Y298A, Likely Oncogenic ;   Y298A, Likely Oncogenic ;   Y297A, Likely Oncogenic ;   R304W, Oncogenic ;   W308C, Likely Oncogenic ;   S298A, Likely Oncogenic ;   S298E, Likely Oncogenic ;   S298A, Likely Oncogenic ;   S298E, Likely Oncogenic ;   S298A, Likely Oncogenic ;   S298E, Likely Oncogenic ;   H297N, Likely Neutral ;   P316L, Likely Oncogenic ;   G305W, Likely Neutral ;   G305R, Likely Neutral ;   V299G, Likely Oncogenic ;   V299G, Likely Oncogenic</t>
        </is>
      </c>
      <c r="AI57"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57"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57"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57" s="2" t="inlineStr">
        <is>
          <t>O</t>
        </is>
      </c>
      <c r="AM57" s="2" t="inlineStr">
        <is>
          <t>AD</t>
        </is>
      </c>
      <c r="AN57"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57" s="2" t="inlineStr">
        <is>
          <t>Platelet disorder, familial, with associated myeloid malignancy, 601399 (3), Autosomal dominant; Leukemia, acute myeloid, 601626 (3), Autosomal dominant, Somatic mutation</t>
        </is>
      </c>
      <c r="AP57" s="2" t="n">
        <v>0.65377</v>
      </c>
      <c r="AQ57" s="2" t="n"/>
      <c r="AR57" s="2" t="n"/>
      <c r="AS57" s="2" t="n"/>
      <c r="AT57" s="2" t="n"/>
      <c r="AU57" s="2" t="inlineStr">
        <is>
          <t>[[1]] RCV002755019</t>
        </is>
      </c>
      <c r="AV57" s="2" t="inlineStr">
        <is>
          <t>[[1]] Uncertain significance~~Invitae</t>
        </is>
      </c>
      <c r="AW57" s="2" t="n"/>
      <c r="AX57" s="2" t="n"/>
      <c r="AY57" s="2" t="inlineStr">
        <is>
          <t>NA  [[1]] 34166225, NA</t>
        </is>
      </c>
      <c r="AZ57" s="2" t="n"/>
      <c r="BA57" s="2" t="n"/>
      <c r="BB57" s="2" t="n"/>
      <c r="BC57" s="2" t="n"/>
      <c r="BD57" s="2" t="inlineStr">
        <is>
          <t>CM2118000</t>
        </is>
      </c>
      <c r="BE57" s="2" t="inlineStr">
        <is>
          <t>DM?</t>
        </is>
      </c>
      <c r="BF57" s="2" t="inlineStr">
        <is>
          <t>[[1]] 34166225, J Clin Invest.2021(), NA</t>
        </is>
      </c>
      <c r="BG57" s="2" t="n"/>
      <c r="BH57" s="2" t="n"/>
      <c r="BI57" s="2" t="n">
        <v>1</v>
      </c>
      <c r="BJ57" s="2" t="n"/>
      <c r="BK57" s="2" t="n"/>
      <c r="BL57" s="2" t="n"/>
      <c r="BM57" s="2" t="inlineStr">
        <is>
          <t>DDBB</t>
        </is>
      </c>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c r="DH57" s="2" t="n"/>
      <c r="DI57" s="2" t="n"/>
      <c r="DJ57" s="2" t="n"/>
      <c r="DK57" s="2" t="n">
        <v>0.2975</v>
      </c>
      <c r="DL57" s="2" t="n"/>
      <c r="DM57" s="2" t="n"/>
      <c r="DN57" s="2" t="n"/>
      <c r="DO57" s="2" t="n"/>
      <c r="DP57" s="2" t="n"/>
      <c r="DQ57" s="2" t="inlineStr">
        <is>
          <t>HPATPISPGR A SGMTTLSAEL</t>
        </is>
      </c>
      <c r="DR57" s="2" t="n">
        <v>1</v>
      </c>
      <c r="DS57" s="2" t="n"/>
      <c r="DT57" s="2" t="n"/>
      <c r="DU57" s="2" t="n"/>
      <c r="DV57" s="2" t="n"/>
      <c r="DW57" s="2" t="inlineStr">
        <is>
          <t>missense_variant</t>
        </is>
      </c>
      <c r="DX57" s="2" t="inlineStr">
        <is>
          <t>MODERATE</t>
        </is>
      </c>
      <c r="DY57" s="2" t="n"/>
      <c r="DZ57" s="2" t="n"/>
      <c r="EA57" s="2" t="n"/>
      <c r="EB57" s="2" t="n">
        <v>1</v>
      </c>
      <c r="EC57" s="2" t="n"/>
      <c r="ED57" s="2" t="n"/>
      <c r="EE57" s="2" t="n"/>
      <c r="EF57" s="2" t="n"/>
      <c r="EG57" s="2" t="n"/>
      <c r="EH57" s="2" t="n"/>
      <c r="EI57" s="2" t="n">
        <v>1</v>
      </c>
      <c r="EJ57" s="2" t="n"/>
      <c r="EK57" s="2" t="n"/>
      <c r="EL57" s="2" t="n"/>
      <c r="EM57" s="2" t="n"/>
      <c r="EN57" s="2" t="n"/>
      <c r="EO57" s="2" t="inlineStr">
        <is>
          <t>single submitter  [[1]] criteria provided, single submitter</t>
        </is>
      </c>
      <c r="EP57" s="2" t="inlineStr">
        <is>
          <t>[[1]] clinical testing</t>
        </is>
      </c>
      <c r="EQ57" s="2" t="inlineStr">
        <is>
          <t>[[1]] NA</t>
        </is>
      </c>
      <c r="ER57" s="2"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S57" s="2" t="inlineStr">
        <is>
          <t>[[1]] SCV003004698</t>
        </is>
      </c>
      <c r="ET57" s="2" t="inlineStr">
        <is>
          <t>[[1]] not provided</t>
        </is>
      </c>
      <c r="EU57" s="2" t="inlineStr">
        <is>
          <t>ALT</t>
        </is>
      </c>
      <c r="EV57" s="2" t="inlineStr">
        <is>
          <t>RUNX1</t>
        </is>
      </c>
      <c r="EW57" s="2" t="inlineStr">
        <is>
          <t>NM_001754</t>
        </is>
      </c>
      <c r="EX57" s="2" t="inlineStr">
        <is>
          <t>NP_001745</t>
        </is>
      </c>
      <c r="EY57" s="2" t="n">
        <v>920</v>
      </c>
      <c r="EZ57" s="2" t="inlineStr">
        <is>
          <t>920C&gt;T</t>
        </is>
      </c>
      <c r="FA57" s="2" t="inlineStr">
        <is>
          <t>A</t>
        </is>
      </c>
      <c r="FB57" s="2" t="inlineStr">
        <is>
          <t>V</t>
        </is>
      </c>
      <c r="FC57" s="2" t="n">
        <v>128313</v>
      </c>
      <c r="FD57" s="2" t="n">
        <v>307</v>
      </c>
      <c r="FE57" s="2" t="inlineStr">
        <is>
          <t>missense</t>
        </is>
      </c>
      <c r="FF57" s="2" t="inlineStr">
        <is>
          <t>[[1]] J Clin Invest.2021()</t>
        </is>
      </c>
      <c r="FG57" s="2" t="n">
        <v>34166225</v>
      </c>
      <c r="FH57" s="2" t="inlineStr">
        <is>
          <t>Germline RUNX1 variation and predisposition to childhood acute lymphoblastic leukemia.</t>
        </is>
      </c>
      <c r="FI57" s="2" t="inlineStr">
        <is>
          <t>Classified as VUS.</t>
        </is>
      </c>
      <c r="FJ57" s="2" t="inlineStr">
        <is>
          <t>[[1]] functional</t>
        </is>
      </c>
      <c r="FK57" s="2" t="n">
        <v>151385</v>
      </c>
      <c r="FL57" s="2" t="n"/>
      <c r="FM57" s="2" t="n">
        <v>861</v>
      </c>
      <c r="FN57" s="2" t="inlineStr">
        <is>
          <t>RUNX1, CBFA2, AML1</t>
        </is>
      </c>
      <c r="FO57" s="2" t="inlineStr">
        <is>
          <t>Runt-related transcription factor 1 (aml1 oncogene)</t>
        </is>
      </c>
      <c r="FP57" s="2" t="n"/>
      <c r="FQ57" s="2" t="n"/>
      <c r="FR57" s="2" t="n"/>
      <c r="FS57" s="2" t="n">
        <v>0.05</v>
      </c>
      <c r="FT57" s="2" t="inlineStr">
        <is>
          <t>D</t>
        </is>
      </c>
      <c r="FU57" s="2" t="n">
        <v>0.866</v>
      </c>
      <c r="FV57" s="2" t="inlineStr">
        <is>
          <t>D</t>
        </is>
      </c>
      <c r="FW57" s="2" t="n">
        <v>-0.18</v>
      </c>
      <c r="FX57" s="2" t="inlineStr">
        <is>
          <t>T</t>
        </is>
      </c>
      <c r="FY57" s="2" t="n">
        <v>-0.707</v>
      </c>
      <c r="FZ57" s="2" t="inlineStr">
        <is>
          <t>T</t>
        </is>
      </c>
      <c r="GA57" s="2" t="n">
        <v>0.253</v>
      </c>
      <c r="GB57" s="2" t="inlineStr">
        <is>
          <t>T</t>
        </is>
      </c>
      <c r="GC57" s="2" t="n">
        <v>1.87</v>
      </c>
      <c r="GD57" s="2" t="inlineStr">
        <is>
          <t>L</t>
        </is>
      </c>
      <c r="GE57" s="2" t="n">
        <v>-1.28</v>
      </c>
      <c r="GF57" s="2" t="inlineStr">
        <is>
          <t>N</t>
        </is>
      </c>
      <c r="GG57" s="2" t="n">
        <v>0</v>
      </c>
      <c r="GH57" s="2" t="inlineStr">
        <is>
          <t>D</t>
        </is>
      </c>
      <c r="GI57" s="2" t="n">
        <v>0.019</v>
      </c>
      <c r="GJ57" s="2" t="inlineStr">
        <is>
          <t>T</t>
        </is>
      </c>
      <c r="GK57" s="2" t="n">
        <v>0.985</v>
      </c>
      <c r="GL57" s="2" t="inlineStr">
        <is>
          <t>D</t>
        </is>
      </c>
      <c r="GM57" s="2" t="n">
        <v>0.9</v>
      </c>
      <c r="GN57" s="2" t="inlineStr">
        <is>
          <t>P</t>
        </is>
      </c>
      <c r="GO57" s="2" t="n">
        <v>0.275</v>
      </c>
      <c r="GP57" s="2" t="inlineStr">
        <is>
          <t>B</t>
        </is>
      </c>
      <c r="GQ57" s="2" t="n">
        <v>0.376</v>
      </c>
      <c r="GR57" s="2" t="n">
        <v>3.978</v>
      </c>
      <c r="GS57" s="2" t="n">
        <v>23.6</v>
      </c>
      <c r="GT57" s="2" t="n">
        <v>5.78</v>
      </c>
      <c r="GU57" s="2" t="n">
        <v>5.428</v>
      </c>
      <c r="GV57" s="2" t="n">
        <v>19.607</v>
      </c>
      <c r="GW57" s="2" t="n"/>
      <c r="GX57" s="2" t="inlineStr">
        <is>
          <t>G</t>
        </is>
      </c>
      <c r="GY57" s="2" t="inlineStr">
        <is>
          <t>A</t>
        </is>
      </c>
      <c r="GZ57" s="2" t="n"/>
      <c r="HB57" t="inlineStr">
        <is>
          <t>21_36171645_36171645_G_A</t>
        </is>
      </c>
      <c r="HC57" t="inlineStr">
        <is>
          <t>NM_001001890@280,</t>
        </is>
      </c>
      <c r="HD57" t="inlineStr">
        <is>
          <t>21_36171645_G_A</t>
        </is>
      </c>
    </row>
    <row r="58">
      <c r="B58" t="inlineStr">
        <is>
          <t>O</t>
        </is>
      </c>
      <c r="C58" t="inlineStr">
        <is>
          <t>T3</t>
        </is>
      </c>
      <c r="D58" t="inlineStr">
        <is>
          <t>U</t>
        </is>
      </c>
      <c r="E58" t="inlineStr">
        <is>
          <t>chr12:49433407-49433407</t>
        </is>
      </c>
      <c r="F58" t="inlineStr">
        <is>
          <t>KMT2D</t>
        </is>
      </c>
      <c r="G58" t="inlineStr">
        <is>
          <t>NM_003482.4</t>
        </is>
      </c>
      <c r="I58" t="inlineStr">
        <is>
          <t>c.8047-7del</t>
        </is>
      </c>
      <c r="M58" t="inlineStr">
        <is>
          <t>32_54</t>
        </is>
      </c>
      <c r="N58" t="n">
        <v>0.00517</v>
      </c>
      <c r="O58" t="n">
        <v>8</v>
      </c>
      <c r="P58" t="n">
        <v>1548</v>
      </c>
      <c r="Q58" t="n">
        <v>0</v>
      </c>
      <c r="R58" t="n">
        <v>8</v>
      </c>
      <c r="S58" t="n">
        <v>4.7</v>
      </c>
      <c r="X58" t="inlineStr">
        <is>
          <t>1_11</t>
        </is>
      </c>
      <c r="Y58" t="n">
        <v>930</v>
      </c>
      <c r="AA58" t="inlineStr">
        <is>
          <t>rs763669424</t>
        </is>
      </c>
      <c r="AB58" t="inlineStr"/>
      <c r="AC58" t="inlineStr"/>
      <c r="AD58" t="n">
        <v>31</v>
      </c>
      <c r="AE58" t="inlineStr"/>
      <c r="AF58" t="inlineStr"/>
      <c r="AG58" t="inlineStr"/>
      <c r="AH58" t="inlineStr"/>
      <c r="AI5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5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5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58" t="inlineStr">
        <is>
          <t>AD</t>
        </is>
      </c>
      <c r="AN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58" t="inlineStr">
        <is>
          <t>Kabuki syndrome 1, 147920 (3), Autosomal dominant</t>
        </is>
      </c>
      <c r="AP58" t="n">
        <v>1</v>
      </c>
      <c r="AR58" t="n">
        <v>0.5</v>
      </c>
      <c r="AU58" t="inlineStr">
        <is>
          <t>[[1]] RCV003015400</t>
        </is>
      </c>
      <c r="AV58" t="inlineStr">
        <is>
          <t>[[1]] Benign~~Invitae</t>
        </is>
      </c>
      <c r="BJ58" t="n">
        <v>0.0039</v>
      </c>
      <c r="BU58" t="n">
        <v>0.0004</v>
      </c>
      <c r="BV58" t="n">
        <v>0.0005999999999999999</v>
      </c>
      <c r="BW58" t="n">
        <v>0.0001</v>
      </c>
      <c r="BX58" t="n">
        <v>0.0005999999999999999</v>
      </c>
      <c r="BY58" t="n">
        <v>0.0002</v>
      </c>
      <c r="BZ58" t="n">
        <v>0.0004</v>
      </c>
      <c r="CA58" t="n">
        <v>0</v>
      </c>
      <c r="CB58" t="n">
        <v>0.0002</v>
      </c>
      <c r="CC58" t="n">
        <v>0.0036</v>
      </c>
      <c r="CD58" t="n">
        <v>0.0039</v>
      </c>
      <c r="CE58" t="n">
        <v>0.003</v>
      </c>
      <c r="CF58" t="n">
        <v>8.112e-05</v>
      </c>
      <c r="CG58" t="n">
        <v>7.182e-05</v>
      </c>
      <c r="CH58" t="n">
        <v>9.92e-05</v>
      </c>
      <c r="CI58" t="n">
        <v>0.0001</v>
      </c>
      <c r="CJ58" t="n">
        <v>0</v>
      </c>
      <c r="CK58" t="n">
        <v>0.0002</v>
      </c>
      <c r="CL58" t="n">
        <v>8.75e-05</v>
      </c>
      <c r="CM58" t="n">
        <v>0</v>
      </c>
      <c r="CN58" t="n">
        <v>0</v>
      </c>
      <c r="CO58" t="n">
        <v>3.32e-05</v>
      </c>
      <c r="CP58" t="n">
        <v>0</v>
      </c>
      <c r="CQ58" t="n">
        <v>0</v>
      </c>
      <c r="CR58" t="n">
        <v>0</v>
      </c>
      <c r="CS58" t="n">
        <v>0</v>
      </c>
      <c r="CT58" t="n">
        <v>0</v>
      </c>
      <c r="CU58" t="n">
        <v>6.883e-05</v>
      </c>
      <c r="CV58" t="n">
        <v>0</v>
      </c>
      <c r="DN58" t="n">
        <v>-7</v>
      </c>
      <c r="DW58" t="inlineStr">
        <is>
          <t>splice_region_variant,splice_polypyrimidine_tract_variant,intron_variant</t>
        </is>
      </c>
      <c r="DX58" t="inlineStr">
        <is>
          <t>LOW</t>
        </is>
      </c>
      <c r="EI58" t="n">
        <v>1</v>
      </c>
      <c r="EO58" t="inlineStr">
        <is>
          <t>[[1]] criteria provided, single submitter</t>
        </is>
      </c>
      <c r="EP58" t="inlineStr">
        <is>
          <t>[[1]] clinical testing</t>
        </is>
      </c>
      <c r="EQ58" t="inlineStr">
        <is>
          <t>[[1]] NA</t>
        </is>
      </c>
      <c r="ER58" t="inlineStr">
        <is>
          <t>[[1]] NM_003482.4(KMT2D):c.8047-7del AND Kabuki syndrome</t>
        </is>
      </c>
      <c r="ES58" t="inlineStr">
        <is>
          <t>[[1]] SCV003305405</t>
        </is>
      </c>
      <c r="ET58" t="inlineStr">
        <is>
          <t>[[1]] not provided</t>
        </is>
      </c>
      <c r="FK58" t="n">
        <v>602113</v>
      </c>
      <c r="FL58" t="inlineStr">
        <is>
          <t>25741868</t>
        </is>
      </c>
      <c r="FM58" t="n">
        <v>8085</v>
      </c>
      <c r="FN58" t="inlineStr">
        <is>
          <t>KMT2D, MLL2, ALR, KABUK1</t>
        </is>
      </c>
      <c r="FO58" t="inlineStr">
        <is>
          <t>Lysine (K)-specific methyltransferase 2D</t>
        </is>
      </c>
      <c r="GX58" t="inlineStr">
        <is>
          <t>CA</t>
        </is>
      </c>
      <c r="GY58" t="inlineStr">
        <is>
          <t>C</t>
        </is>
      </c>
      <c r="HB58" t="inlineStr">
        <is>
          <t>12_49433407_49433407_A_-</t>
        </is>
      </c>
      <c r="HD58" t="inlineStr">
        <is>
          <t>12_49433406_CA_C</t>
        </is>
      </c>
    </row>
    <row r="59">
      <c r="B59" t="inlineStr">
        <is>
          <t>O</t>
        </is>
      </c>
      <c r="C59" t="inlineStr">
        <is>
          <t>T3</t>
        </is>
      </c>
      <c r="D59" t="inlineStr">
        <is>
          <t>U</t>
        </is>
      </c>
      <c r="E59" t="inlineStr">
        <is>
          <t>chr2:25469113-25469113</t>
        </is>
      </c>
      <c r="F59" t="inlineStr">
        <is>
          <t>DNMT3A</t>
        </is>
      </c>
      <c r="G59" t="inlineStr">
        <is>
          <t>NM_022552.5</t>
        </is>
      </c>
      <c r="H59" t="inlineStr">
        <is>
          <t>NP_072046.2</t>
        </is>
      </c>
      <c r="I59" t="inlineStr">
        <is>
          <t>c.1345G&gt;A</t>
        </is>
      </c>
      <c r="J59" t="inlineStr">
        <is>
          <t>p.Ala449Thr</t>
        </is>
      </c>
      <c r="K59" t="inlineStr">
        <is>
          <t>A449T</t>
        </is>
      </c>
      <c r="L59" t="inlineStr">
        <is>
          <t>11_23</t>
        </is>
      </c>
      <c r="N59" t="n">
        <v>0.00136</v>
      </c>
      <c r="O59" t="n">
        <v>3</v>
      </c>
      <c r="P59" t="n">
        <v>2206</v>
      </c>
      <c r="Q59" t="n">
        <v>1</v>
      </c>
      <c r="R59" t="n">
        <v>2</v>
      </c>
      <c r="S59" t="n">
        <v>4.1</v>
      </c>
      <c r="X59" t="inlineStr">
        <is>
          <t>1_11</t>
        </is>
      </c>
      <c r="Y59" t="n">
        <v>1616</v>
      </c>
      <c r="AA59" t="inlineStr">
        <is>
          <t>rs745406398</t>
        </is>
      </c>
      <c r="AB59" t="inlineStr"/>
      <c r="AC59" t="inlineStr"/>
      <c r="AD59" t="n">
        <v>7</v>
      </c>
      <c r="AE59" t="inlineStr"/>
      <c r="AF59" t="inlineStr"/>
      <c r="AG59" t="inlineStr"/>
      <c r="AH59"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59" t="inlineStr"/>
      <c r="AJ59" t="inlineStr"/>
      <c r="AK59" t="inlineStr"/>
      <c r="AN5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5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59" t="n">
        <v>0</v>
      </c>
      <c r="AU59" t="inlineStr">
        <is>
          <t>[[1]] RCV001281461</t>
        </is>
      </c>
      <c r="AV59" t="inlineStr">
        <is>
          <t>[[1]] Uncertain significance~~New York Genome Center</t>
        </is>
      </c>
      <c r="BJ59" t="n">
        <v>0.0001</v>
      </c>
      <c r="BM59" t="inlineStr">
        <is>
          <t>BDDB</t>
        </is>
      </c>
      <c r="BU59" t="n">
        <v>1.893e-05</v>
      </c>
      <c r="BV59" t="n">
        <v>0</v>
      </c>
      <c r="BW59" t="n">
        <v>0</v>
      </c>
      <c r="BX59" t="n">
        <v>0</v>
      </c>
      <c r="BY59" t="n">
        <v>0</v>
      </c>
      <c r="BZ59" t="n">
        <v>0</v>
      </c>
      <c r="CA59" t="n">
        <v>0</v>
      </c>
      <c r="CB59" t="n">
        <v>0.0001</v>
      </c>
      <c r="CF59" t="n">
        <v>1.219e-05</v>
      </c>
      <c r="CG59" t="n">
        <v>0</v>
      </c>
      <c r="CH59" t="n">
        <v>0</v>
      </c>
      <c r="CI59" t="n">
        <v>0</v>
      </c>
      <c r="CJ59" t="n">
        <v>0</v>
      </c>
      <c r="CK59" t="n">
        <v>0</v>
      </c>
      <c r="CL59" t="n">
        <v>0</v>
      </c>
      <c r="CM59" t="n">
        <v>0</v>
      </c>
      <c r="CN59" t="n">
        <v>9.752e-05</v>
      </c>
      <c r="DK59" t="n">
        <v>-0.7774</v>
      </c>
      <c r="DQ59" t="inlineStr">
        <is>
          <t>MWVEPEAAAY A PPPPAKKPRK</t>
        </is>
      </c>
      <c r="DR59" t="n">
        <v>5</v>
      </c>
      <c r="DW59" t="inlineStr">
        <is>
          <t>missense_variant</t>
        </is>
      </c>
      <c r="DX59" t="inlineStr">
        <is>
          <t>MODERATE</t>
        </is>
      </c>
      <c r="EI59" t="n">
        <v>1</v>
      </c>
      <c r="EO59" t="inlineStr">
        <is>
          <t>single submitter  [[1]] criteria provided, single submitter</t>
        </is>
      </c>
      <c r="EP59" t="inlineStr">
        <is>
          <t>[[1]] clinical testing</t>
        </is>
      </c>
      <c r="EQ59" t="inlineStr">
        <is>
          <t>[[1]] NA</t>
        </is>
      </c>
      <c r="ER59" t="inlineStr">
        <is>
          <t>[[1]] NM 022552.5(DNMT3A):c.1345G&gt;A (p.Ala449Thr) AND Intellectual disability  [[1]] NM_022552.5(DNMT3A):c.1345G&gt;A (p.Ala449Thr) AND Intellectual disability</t>
        </is>
      </c>
      <c r="ES59" t="inlineStr">
        <is>
          <t>[[1]] SCV001468769</t>
        </is>
      </c>
      <c r="ET59" t="inlineStr">
        <is>
          <t>[[1]] NA</t>
        </is>
      </c>
      <c r="FK59" t="n">
        <v>602769</v>
      </c>
      <c r="FM59" t="n">
        <v>1788</v>
      </c>
      <c r="FN59" t="inlineStr">
        <is>
          <t>DNMT3A, TBRS, HESJAS</t>
        </is>
      </c>
      <c r="FO59" t="inlineStr">
        <is>
          <t>DNA methyltransferase 3A</t>
        </is>
      </c>
      <c r="FS59" t="n">
        <v>0.531</v>
      </c>
      <c r="FT59" t="inlineStr">
        <is>
          <t>T</t>
        </is>
      </c>
      <c r="FU59" t="n">
        <v>0.826</v>
      </c>
      <c r="FV59" t="inlineStr">
        <is>
          <t>D</t>
        </is>
      </c>
      <c r="FW59" t="n">
        <v>-3.99</v>
      </c>
      <c r="FX59" t="inlineStr">
        <is>
          <t>D</t>
        </is>
      </c>
      <c r="FY59" t="n">
        <v>-0.07099999999999999</v>
      </c>
      <c r="FZ59" t="inlineStr">
        <is>
          <t>T</t>
        </is>
      </c>
      <c r="GA59" t="n">
        <v>0.549</v>
      </c>
      <c r="GB59" t="inlineStr">
        <is>
          <t>D</t>
        </is>
      </c>
      <c r="GC59" t="n">
        <v>-0.345</v>
      </c>
      <c r="GD59" t="inlineStr">
        <is>
          <t>N</t>
        </is>
      </c>
      <c r="GE59" t="n">
        <v>0.05</v>
      </c>
      <c r="GF59" t="inlineStr">
        <is>
          <t>N</t>
        </is>
      </c>
      <c r="GG59" t="n">
        <v>0.008999999999999999</v>
      </c>
      <c r="GH59" t="inlineStr">
        <is>
          <t>N</t>
        </is>
      </c>
      <c r="GI59" t="n">
        <v>0.067</v>
      </c>
      <c r="GJ59" t="inlineStr">
        <is>
          <t>D</t>
        </is>
      </c>
      <c r="GK59" t="n">
        <v>0.899</v>
      </c>
      <c r="GL59" t="inlineStr">
        <is>
          <t>D</t>
        </is>
      </c>
      <c r="GM59" t="n">
        <v>0.01</v>
      </c>
      <c r="GN59" t="inlineStr">
        <is>
          <t>B</t>
        </is>
      </c>
      <c r="GO59" t="n">
        <v>0.008999999999999999</v>
      </c>
      <c r="GP59" t="inlineStr">
        <is>
          <t>B</t>
        </is>
      </c>
      <c r="GQ59" t="n">
        <v>0.104</v>
      </c>
      <c r="GR59" t="n">
        <v>3.315</v>
      </c>
      <c r="GS59" t="n">
        <v>22.9</v>
      </c>
      <c r="GT59" t="n">
        <v>5.74</v>
      </c>
      <c r="GU59" t="n">
        <v>2.371</v>
      </c>
      <c r="GV59" t="n">
        <v>10.794</v>
      </c>
      <c r="GX59" t="inlineStr">
        <is>
          <t>C</t>
        </is>
      </c>
      <c r="GY59" t="inlineStr">
        <is>
          <t>T</t>
        </is>
      </c>
      <c r="HB59" t="inlineStr">
        <is>
          <t>2_25469113_25469113_C_T</t>
        </is>
      </c>
      <c r="HC59" t="inlineStr">
        <is>
          <t>NM_022552@449,</t>
        </is>
      </c>
      <c r="HD59" t="inlineStr">
        <is>
          <t>2_25469113_C_T</t>
        </is>
      </c>
    </row>
    <row r="60" hidden="1">
      <c r="A60" s="2" t="n"/>
      <c r="B60" s="2" t="n"/>
      <c r="C60" s="2" t="inlineStr">
        <is>
          <t>T3</t>
        </is>
      </c>
      <c r="D60" s="2" t="inlineStr">
        <is>
          <t>U</t>
        </is>
      </c>
      <c r="E60" s="2" t="inlineStr">
        <is>
          <t>chr2:25469113-25469113</t>
        </is>
      </c>
      <c r="F60" s="2" t="inlineStr">
        <is>
          <t>DNMT3A</t>
        </is>
      </c>
      <c r="G60" s="2" t="inlineStr">
        <is>
          <t>NM_001320893.1</t>
        </is>
      </c>
      <c r="H60" s="2" t="inlineStr">
        <is>
          <t>NP_001307822.1</t>
        </is>
      </c>
      <c r="I60" s="2" t="inlineStr">
        <is>
          <t>c.889G&gt;A</t>
        </is>
      </c>
      <c r="J60" s="2" t="inlineStr">
        <is>
          <t>p.Ala297Thr</t>
        </is>
      </c>
      <c r="K60" s="2" t="inlineStr">
        <is>
          <t>A449T</t>
        </is>
      </c>
      <c r="L60" s="2" t="inlineStr">
        <is>
          <t>6_18</t>
        </is>
      </c>
      <c r="M60" s="2" t="n"/>
      <c r="N60" s="2" t="n">
        <v>0.00136</v>
      </c>
      <c r="O60" s="2" t="n">
        <v>3</v>
      </c>
      <c r="P60" s="2" t="n">
        <v>2206</v>
      </c>
      <c r="Q60" s="2" t="n">
        <v>1</v>
      </c>
      <c r="R60" s="2" t="n">
        <v>2</v>
      </c>
      <c r="S60" s="2" t="n">
        <v>4.1</v>
      </c>
      <c r="T60" s="2" t="n"/>
      <c r="U60" s="2" t="n"/>
      <c r="V60" s="2" t="n"/>
      <c r="W60" s="2" t="n"/>
      <c r="X60" s="2" t="inlineStr">
        <is>
          <t>1_11</t>
        </is>
      </c>
      <c r="Y60" s="2" t="n">
        <v>1616</v>
      </c>
      <c r="Z60" s="2" t="n"/>
      <c r="AA60" s="2" t="inlineStr">
        <is>
          <t>rs745406398</t>
        </is>
      </c>
      <c r="AB60" s="2" t="inlineStr"/>
      <c r="AC60" s="2" t="inlineStr"/>
      <c r="AD60" s="2" t="n">
        <v>7</v>
      </c>
      <c r="AE60" s="2" t="inlineStr"/>
      <c r="AF60" s="2" t="inlineStr"/>
      <c r="AG60" s="2" t="inlineStr"/>
      <c r="AH60"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0" s="2" t="inlineStr"/>
      <c r="AJ60" s="2" t="inlineStr"/>
      <c r="AK60" s="2" t="inlineStr"/>
      <c r="AL60" s="2" t="n"/>
      <c r="AM60" s="2" t="n"/>
      <c r="AN6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0" s="2" t="n">
        <v>0</v>
      </c>
      <c r="AQ60" s="2" t="n"/>
      <c r="AR60" s="2" t="n"/>
      <c r="AS60" s="2" t="n"/>
      <c r="AT60" s="2" t="n"/>
      <c r="AU60" s="2" t="inlineStr">
        <is>
          <t>[[1]] RCV001281461</t>
        </is>
      </c>
      <c r="AV60" s="2" t="inlineStr">
        <is>
          <t>[[1]] Uncertain significance~~New York Genome Center</t>
        </is>
      </c>
      <c r="AW60" s="2" t="n"/>
      <c r="AX60" s="2" t="n"/>
      <c r="AY60" s="2" t="n"/>
      <c r="AZ60" s="2" t="n"/>
      <c r="BA60" s="2" t="n"/>
      <c r="BB60" s="2" t="n"/>
      <c r="BC60" s="2" t="n"/>
      <c r="BD60" s="2" t="n"/>
      <c r="BE60" s="2" t="n"/>
      <c r="BF60" s="2" t="n"/>
      <c r="BG60" s="2" t="n"/>
      <c r="BH60" s="2" t="n"/>
      <c r="BI60" s="2" t="n"/>
      <c r="BJ60" s="2" t="n">
        <v>0.0001</v>
      </c>
      <c r="BK60" s="2" t="n"/>
      <c r="BL60" s="2" t="n"/>
      <c r="BM60" s="2" t="inlineStr">
        <is>
          <t>BDDB</t>
        </is>
      </c>
      <c r="BN60" s="2" t="n"/>
      <c r="BO60" s="2" t="n"/>
      <c r="BP60" s="2" t="n"/>
      <c r="BQ60" s="2" t="n"/>
      <c r="BR60" s="2" t="n"/>
      <c r="BS60" s="2" t="n"/>
      <c r="BT60" s="2" t="n"/>
      <c r="BU60" s="2" t="n">
        <v>1.893e-05</v>
      </c>
      <c r="BV60" s="2" t="n">
        <v>0</v>
      </c>
      <c r="BW60" s="2" t="n">
        <v>0</v>
      </c>
      <c r="BX60" s="2" t="n">
        <v>0</v>
      </c>
      <c r="BY60" s="2" t="n">
        <v>0</v>
      </c>
      <c r="BZ60" s="2" t="n">
        <v>0</v>
      </c>
      <c r="CA60" s="2" t="n">
        <v>0</v>
      </c>
      <c r="CB60" s="2" t="n">
        <v>0.0001</v>
      </c>
      <c r="CC60" s="2" t="n"/>
      <c r="CD60" s="2" t="n"/>
      <c r="CE60" s="2" t="n"/>
      <c r="CF60" s="2" t="n">
        <v>1.219e-05</v>
      </c>
      <c r="CG60" s="2" t="n">
        <v>0</v>
      </c>
      <c r="CH60" s="2" t="n">
        <v>0</v>
      </c>
      <c r="CI60" s="2" t="n">
        <v>0</v>
      </c>
      <c r="CJ60" s="2" t="n">
        <v>0</v>
      </c>
      <c r="CK60" s="2" t="n">
        <v>0</v>
      </c>
      <c r="CL60" s="2" t="n">
        <v>0</v>
      </c>
      <c r="CM60" s="2" t="n">
        <v>0</v>
      </c>
      <c r="CN60" s="2" t="n">
        <v>9.752e-05</v>
      </c>
      <c r="CO60" s="2" t="n"/>
      <c r="CP60" s="2" t="n"/>
      <c r="CQ60" s="2" t="n"/>
      <c r="CR60" s="2" t="n"/>
      <c r="CS60" s="2" t="n"/>
      <c r="CT60" s="2" t="n"/>
      <c r="CU60" s="2" t="n"/>
      <c r="CV60" s="2" t="n"/>
      <c r="CW60" s="2" t="n"/>
      <c r="CX60" s="2" t="n"/>
      <c r="CY60" s="2" t="n"/>
      <c r="CZ60" s="2" t="n"/>
      <c r="DA60" s="2" t="n"/>
      <c r="DB60" s="2" t="n"/>
      <c r="DC60" s="2" t="n"/>
      <c r="DD60" s="2" t="n"/>
      <c r="DE60" s="2" t="n"/>
      <c r="DF60" s="2" t="n"/>
      <c r="DG60" s="2" t="n"/>
      <c r="DH60" s="2" t="n"/>
      <c r="DI60" s="2" t="n"/>
      <c r="DJ60" s="2" t="n"/>
      <c r="DK60" s="2" t="n">
        <v>-0.7774</v>
      </c>
      <c r="DL60" s="2" t="n"/>
      <c r="DM60" s="2" t="n"/>
      <c r="DN60" s="2" t="n"/>
      <c r="DO60" s="2" t="n"/>
      <c r="DP60" s="2" t="n"/>
      <c r="DQ60" s="2" t="inlineStr">
        <is>
          <t>MWVEPEAAAY A PPPPAKKPRK</t>
        </is>
      </c>
      <c r="DR60" s="2" t="n">
        <v>5</v>
      </c>
      <c r="DS60" s="2" t="n"/>
      <c r="DT60" s="2" t="n"/>
      <c r="DU60" s="2" t="n"/>
      <c r="DV60" s="2" t="n"/>
      <c r="DW60" s="2" t="inlineStr">
        <is>
          <t>missense_variant</t>
        </is>
      </c>
      <c r="DX60" s="2" t="inlineStr">
        <is>
          <t>MODERATE</t>
        </is>
      </c>
      <c r="DY60" s="2" t="n"/>
      <c r="DZ60" s="2" t="n"/>
      <c r="EA60" s="2" t="n"/>
      <c r="EB60" s="2" t="n"/>
      <c r="EC60" s="2" t="n"/>
      <c r="ED60" s="2" t="n"/>
      <c r="EE60" s="2" t="n"/>
      <c r="EF60" s="2" t="n"/>
      <c r="EG60" s="2" t="n"/>
      <c r="EH60" s="2" t="n"/>
      <c r="EI60" s="2" t="n">
        <v>1</v>
      </c>
      <c r="EJ60" s="2" t="n"/>
      <c r="EK60" s="2" t="n"/>
      <c r="EL60" s="2" t="n"/>
      <c r="EM60" s="2" t="n"/>
      <c r="EN60" s="2" t="n"/>
      <c r="EO60" s="2" t="inlineStr">
        <is>
          <t>single submitter  [[1]] criteria provided, single submitter</t>
        </is>
      </c>
      <c r="EP60" s="2" t="inlineStr">
        <is>
          <t>[[1]] clinical testing</t>
        </is>
      </c>
      <c r="EQ60" s="2" t="inlineStr">
        <is>
          <t>[[1]] NA</t>
        </is>
      </c>
      <c r="ER60" s="2" t="inlineStr">
        <is>
          <t>[[1]] NM 022552.5(DNMT3A):c.1345G&gt;A (p.Ala449Thr) AND Intellectual disability  [[1]] NM_022552.5(DNMT3A):c.1345G&gt;A (p.Ala449Thr) AND Intellectual disability</t>
        </is>
      </c>
      <c r="ES60" s="2" t="inlineStr">
        <is>
          <t>[[1]] SCV001468769</t>
        </is>
      </c>
      <c r="ET60" s="2" t="inlineStr">
        <is>
          <t>[[1]] NA</t>
        </is>
      </c>
      <c r="EU60" s="2" t="n"/>
      <c r="EV60" s="2" t="n"/>
      <c r="EW60" s="2" t="n"/>
      <c r="EX60" s="2" t="n"/>
      <c r="EY60" s="2" t="n"/>
      <c r="EZ60" s="2" t="n"/>
      <c r="FA60" s="2" t="n"/>
      <c r="FB60" s="2" t="n"/>
      <c r="FC60" s="2" t="n"/>
      <c r="FD60" s="2" t="n"/>
      <c r="FE60" s="2" t="n"/>
      <c r="FF60" s="2" t="n"/>
      <c r="FG60" s="2" t="n"/>
      <c r="FH60" s="2" t="n"/>
      <c r="FI60" s="2" t="n"/>
      <c r="FJ60" s="2" t="n"/>
      <c r="FK60" s="2" t="n">
        <v>602769</v>
      </c>
      <c r="FL60" s="2" t="n"/>
      <c r="FM60" s="2" t="n">
        <v>1788</v>
      </c>
      <c r="FN60" s="2" t="inlineStr">
        <is>
          <t>DNMT3A, TBRS, HESJAS</t>
        </is>
      </c>
      <c r="FO60" s="2" t="inlineStr">
        <is>
          <t>DNA methyltransferase 3A</t>
        </is>
      </c>
      <c r="FP60" s="2" t="n"/>
      <c r="FQ60" s="2" t="n"/>
      <c r="FR60" s="2" t="n"/>
      <c r="FS60" s="2" t="n">
        <v>0.531</v>
      </c>
      <c r="FT60" s="2" t="inlineStr">
        <is>
          <t>T</t>
        </is>
      </c>
      <c r="FU60" s="2" t="n">
        <v>0.826</v>
      </c>
      <c r="FV60" s="2" t="inlineStr">
        <is>
          <t>D</t>
        </is>
      </c>
      <c r="FW60" s="2" t="n">
        <v>-3.99</v>
      </c>
      <c r="FX60" s="2" t="inlineStr">
        <is>
          <t>D</t>
        </is>
      </c>
      <c r="FY60" s="2" t="n">
        <v>-0.07099999999999999</v>
      </c>
      <c r="FZ60" s="2" t="inlineStr">
        <is>
          <t>T</t>
        </is>
      </c>
      <c r="GA60" s="2" t="n">
        <v>0.549</v>
      </c>
      <c r="GB60" s="2" t="inlineStr">
        <is>
          <t>D</t>
        </is>
      </c>
      <c r="GC60" s="2" t="n">
        <v>-0.345</v>
      </c>
      <c r="GD60" s="2" t="inlineStr">
        <is>
          <t>N</t>
        </is>
      </c>
      <c r="GE60" s="2" t="n">
        <v>0.05</v>
      </c>
      <c r="GF60" s="2" t="inlineStr">
        <is>
          <t>N</t>
        </is>
      </c>
      <c r="GG60" s="2" t="n">
        <v>0.008999999999999999</v>
      </c>
      <c r="GH60" s="2" t="inlineStr">
        <is>
          <t>N</t>
        </is>
      </c>
      <c r="GI60" s="2" t="n">
        <v>0.067</v>
      </c>
      <c r="GJ60" s="2" t="inlineStr">
        <is>
          <t>D</t>
        </is>
      </c>
      <c r="GK60" s="2" t="n">
        <v>0.899</v>
      </c>
      <c r="GL60" s="2" t="inlineStr">
        <is>
          <t>D</t>
        </is>
      </c>
      <c r="GM60" s="2" t="n">
        <v>0.01</v>
      </c>
      <c r="GN60" s="2" t="inlineStr">
        <is>
          <t>B</t>
        </is>
      </c>
      <c r="GO60" s="2" t="n">
        <v>0.008999999999999999</v>
      </c>
      <c r="GP60" s="2" t="inlineStr">
        <is>
          <t>B</t>
        </is>
      </c>
      <c r="GQ60" s="2" t="n">
        <v>0.104</v>
      </c>
      <c r="GR60" s="2" t="n">
        <v>3.315</v>
      </c>
      <c r="GS60" s="2" t="n">
        <v>22.9</v>
      </c>
      <c r="GT60" s="2" t="n">
        <v>5.74</v>
      </c>
      <c r="GU60" s="2" t="n">
        <v>2.371</v>
      </c>
      <c r="GV60" s="2" t="n">
        <v>10.794</v>
      </c>
      <c r="GW60" s="2" t="n"/>
      <c r="GX60" s="2" t="inlineStr">
        <is>
          <t>C</t>
        </is>
      </c>
      <c r="GY60" s="2" t="inlineStr">
        <is>
          <t>T</t>
        </is>
      </c>
      <c r="GZ60" s="2" t="n"/>
      <c r="HB60" t="inlineStr">
        <is>
          <t>2_25469113_25469113_C_T</t>
        </is>
      </c>
      <c r="HC60" t="inlineStr">
        <is>
          <t>NM_001320893@297,</t>
        </is>
      </c>
      <c r="HD60" t="inlineStr">
        <is>
          <t>2_25469113_C_T</t>
        </is>
      </c>
    </row>
    <row r="61" hidden="1">
      <c r="A61" s="2" t="n"/>
      <c r="B61" s="2" t="n"/>
      <c r="C61" s="2" t="inlineStr">
        <is>
          <t>T3</t>
        </is>
      </c>
      <c r="D61" s="2" t="inlineStr">
        <is>
          <t>U</t>
        </is>
      </c>
      <c r="E61" s="2" t="inlineStr">
        <is>
          <t>chr2:25469113-25469113</t>
        </is>
      </c>
      <c r="F61" s="2" t="inlineStr">
        <is>
          <t>DNMT3A</t>
        </is>
      </c>
      <c r="G61" s="2" t="inlineStr">
        <is>
          <t>NM_153759.3</t>
        </is>
      </c>
      <c r="H61" s="2" t="inlineStr">
        <is>
          <t>NP_715640.2</t>
        </is>
      </c>
      <c r="I61" s="2" t="inlineStr">
        <is>
          <t>c.778G&gt;A</t>
        </is>
      </c>
      <c r="J61" s="2" t="inlineStr">
        <is>
          <t>p.Ala260Thr</t>
        </is>
      </c>
      <c r="K61" s="2" t="inlineStr">
        <is>
          <t>A449T</t>
        </is>
      </c>
      <c r="L61" s="2" t="inlineStr">
        <is>
          <t>7_19</t>
        </is>
      </c>
      <c r="M61" s="2" t="n"/>
      <c r="N61" s="2" t="n">
        <v>0.00136</v>
      </c>
      <c r="O61" s="2" t="n">
        <v>3</v>
      </c>
      <c r="P61" s="2" t="n">
        <v>2206</v>
      </c>
      <c r="Q61" s="2" t="n">
        <v>1</v>
      </c>
      <c r="R61" s="2" t="n">
        <v>2</v>
      </c>
      <c r="S61" s="2" t="n">
        <v>4.1</v>
      </c>
      <c r="T61" s="2" t="n"/>
      <c r="U61" s="2" t="n"/>
      <c r="V61" s="2" t="n"/>
      <c r="W61" s="2" t="n"/>
      <c r="X61" s="2" t="inlineStr">
        <is>
          <t>1_11</t>
        </is>
      </c>
      <c r="Y61" s="2" t="n">
        <v>1616</v>
      </c>
      <c r="Z61" s="2" t="n"/>
      <c r="AA61" s="2" t="inlineStr">
        <is>
          <t>rs745406398</t>
        </is>
      </c>
      <c r="AB61" s="2" t="inlineStr"/>
      <c r="AC61" s="2" t="inlineStr"/>
      <c r="AD61" s="2" t="n">
        <v>7</v>
      </c>
      <c r="AE61" s="2" t="inlineStr"/>
      <c r="AF61" s="2" t="inlineStr"/>
      <c r="AG61" s="2" t="inlineStr"/>
      <c r="AH61"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1" s="2" t="inlineStr"/>
      <c r="AJ61" s="2" t="inlineStr"/>
      <c r="AK61" s="2" t="inlineStr"/>
      <c r="AL61" s="2" t="n"/>
      <c r="AM61" s="2" t="n"/>
      <c r="AN6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1" s="2" t="n">
        <v>0</v>
      </c>
      <c r="AQ61" s="2" t="n"/>
      <c r="AR61" s="2" t="n"/>
      <c r="AS61" s="2" t="n"/>
      <c r="AT61" s="2" t="n"/>
      <c r="AU61" s="2" t="inlineStr">
        <is>
          <t>[[1]] RCV001281461</t>
        </is>
      </c>
      <c r="AV61" s="2" t="inlineStr">
        <is>
          <t>[[1]] Uncertain significance~~New York Genome Center</t>
        </is>
      </c>
      <c r="AW61" s="2" t="n"/>
      <c r="AX61" s="2" t="n"/>
      <c r="AY61" s="2" t="n"/>
      <c r="AZ61" s="2" t="n"/>
      <c r="BA61" s="2" t="n"/>
      <c r="BB61" s="2" t="n"/>
      <c r="BC61" s="2" t="n"/>
      <c r="BD61" s="2" t="n"/>
      <c r="BE61" s="2" t="n"/>
      <c r="BF61" s="2" t="n"/>
      <c r="BG61" s="2" t="n"/>
      <c r="BH61" s="2" t="n"/>
      <c r="BI61" s="2" t="n"/>
      <c r="BJ61" s="2" t="n">
        <v>0.0001</v>
      </c>
      <c r="BK61" s="2" t="n"/>
      <c r="BL61" s="2" t="n"/>
      <c r="BM61" s="2" t="inlineStr">
        <is>
          <t>BDDB</t>
        </is>
      </c>
      <c r="BN61" s="2" t="n"/>
      <c r="BO61" s="2" t="n"/>
      <c r="BP61" s="2" t="n"/>
      <c r="BQ61" s="2" t="n"/>
      <c r="BR61" s="2" t="n"/>
      <c r="BS61" s="2" t="n"/>
      <c r="BT61" s="2" t="n"/>
      <c r="BU61" s="2" t="n">
        <v>1.893e-05</v>
      </c>
      <c r="BV61" s="2" t="n">
        <v>0</v>
      </c>
      <c r="BW61" s="2" t="n">
        <v>0</v>
      </c>
      <c r="BX61" s="2" t="n">
        <v>0</v>
      </c>
      <c r="BY61" s="2" t="n">
        <v>0</v>
      </c>
      <c r="BZ61" s="2" t="n">
        <v>0</v>
      </c>
      <c r="CA61" s="2" t="n">
        <v>0</v>
      </c>
      <c r="CB61" s="2" t="n">
        <v>0.0001</v>
      </c>
      <c r="CC61" s="2" t="n"/>
      <c r="CD61" s="2" t="n"/>
      <c r="CE61" s="2" t="n"/>
      <c r="CF61" s="2" t="n">
        <v>1.219e-05</v>
      </c>
      <c r="CG61" s="2" t="n">
        <v>0</v>
      </c>
      <c r="CH61" s="2" t="n">
        <v>0</v>
      </c>
      <c r="CI61" s="2" t="n">
        <v>0</v>
      </c>
      <c r="CJ61" s="2" t="n">
        <v>0</v>
      </c>
      <c r="CK61" s="2" t="n">
        <v>0</v>
      </c>
      <c r="CL61" s="2" t="n">
        <v>0</v>
      </c>
      <c r="CM61" s="2" t="n">
        <v>0</v>
      </c>
      <c r="CN61" s="2" t="n">
        <v>9.752e-05</v>
      </c>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c r="DJ61" s="2" t="n"/>
      <c r="DK61" s="2" t="n">
        <v>-0.7774</v>
      </c>
      <c r="DL61" s="2" t="n"/>
      <c r="DM61" s="2" t="n"/>
      <c r="DN61" s="2" t="n"/>
      <c r="DO61" s="2" t="n"/>
      <c r="DP61" s="2" t="n"/>
      <c r="DQ61" s="2" t="inlineStr">
        <is>
          <t>MWVEPEAAAY A PPPPAKKPRK</t>
        </is>
      </c>
      <c r="DR61" s="2" t="n">
        <v>5</v>
      </c>
      <c r="DS61" s="2" t="n"/>
      <c r="DT61" s="2" t="n"/>
      <c r="DU61" s="2" t="n"/>
      <c r="DV61" s="2" t="n"/>
      <c r="DW61" s="2" t="inlineStr">
        <is>
          <t>missense_variant</t>
        </is>
      </c>
      <c r="DX61" s="2" t="inlineStr">
        <is>
          <t>MODERATE</t>
        </is>
      </c>
      <c r="DY61" s="2" t="n"/>
      <c r="DZ61" s="2" t="n"/>
      <c r="EA61" s="2" t="n"/>
      <c r="EB61" s="2" t="n"/>
      <c r="EC61" s="2" t="n"/>
      <c r="ED61" s="2" t="n"/>
      <c r="EE61" s="2" t="n"/>
      <c r="EF61" s="2" t="n"/>
      <c r="EG61" s="2" t="n"/>
      <c r="EH61" s="2" t="n"/>
      <c r="EI61" s="2" t="n">
        <v>1</v>
      </c>
      <c r="EJ61" s="2" t="n"/>
      <c r="EK61" s="2" t="n"/>
      <c r="EL61" s="2" t="n"/>
      <c r="EM61" s="2" t="n"/>
      <c r="EN61" s="2" t="n"/>
      <c r="EO61" s="2" t="inlineStr">
        <is>
          <t>single submitter  [[1]] criteria provided, single submitter</t>
        </is>
      </c>
      <c r="EP61" s="2" t="inlineStr">
        <is>
          <t>[[1]] clinical testing</t>
        </is>
      </c>
      <c r="EQ61" s="2" t="inlineStr">
        <is>
          <t>[[1]] NA</t>
        </is>
      </c>
      <c r="ER61" s="2" t="inlineStr">
        <is>
          <t>[[1]] NM 022552.5(DNMT3A):c.1345G&gt;A (p.Ala449Thr) AND Intellectual disability  [[1]] NM_022552.5(DNMT3A):c.1345G&gt;A (p.Ala449Thr) AND Intellectual disability</t>
        </is>
      </c>
      <c r="ES61" s="2" t="inlineStr">
        <is>
          <t>[[1]] SCV001468769</t>
        </is>
      </c>
      <c r="ET61" s="2" t="inlineStr">
        <is>
          <t>[[1]] NA</t>
        </is>
      </c>
      <c r="EU61" s="2" t="n"/>
      <c r="EV61" s="2" t="n"/>
      <c r="EW61" s="2" t="n"/>
      <c r="EX61" s="2" t="n"/>
      <c r="EY61" s="2" t="n"/>
      <c r="EZ61" s="2" t="n"/>
      <c r="FA61" s="2" t="n"/>
      <c r="FB61" s="2" t="n"/>
      <c r="FC61" s="2" t="n"/>
      <c r="FD61" s="2" t="n"/>
      <c r="FE61" s="2" t="n"/>
      <c r="FF61" s="2" t="n"/>
      <c r="FG61" s="2" t="n"/>
      <c r="FH61" s="2" t="n"/>
      <c r="FI61" s="2" t="n"/>
      <c r="FJ61" s="2" t="n"/>
      <c r="FK61" s="2" t="n">
        <v>602769</v>
      </c>
      <c r="FL61" s="2" t="n"/>
      <c r="FM61" s="2" t="n">
        <v>1788</v>
      </c>
      <c r="FN61" s="2" t="inlineStr">
        <is>
          <t>DNMT3A, TBRS, HESJAS</t>
        </is>
      </c>
      <c r="FO61" s="2" t="inlineStr">
        <is>
          <t>DNA methyltransferase 3A</t>
        </is>
      </c>
      <c r="FP61" s="2" t="n"/>
      <c r="FQ61" s="2" t="n"/>
      <c r="FR61" s="2" t="n"/>
      <c r="FS61" s="2" t="n">
        <v>0.531</v>
      </c>
      <c r="FT61" s="2" t="inlineStr">
        <is>
          <t>T</t>
        </is>
      </c>
      <c r="FU61" s="2" t="n">
        <v>0.826</v>
      </c>
      <c r="FV61" s="2" t="inlineStr">
        <is>
          <t>D</t>
        </is>
      </c>
      <c r="FW61" s="2" t="n">
        <v>-3.99</v>
      </c>
      <c r="FX61" s="2" t="inlineStr">
        <is>
          <t>D</t>
        </is>
      </c>
      <c r="FY61" s="2" t="n">
        <v>-0.07099999999999999</v>
      </c>
      <c r="FZ61" s="2" t="inlineStr">
        <is>
          <t>T</t>
        </is>
      </c>
      <c r="GA61" s="2" t="n">
        <v>0.549</v>
      </c>
      <c r="GB61" s="2" t="inlineStr">
        <is>
          <t>D</t>
        </is>
      </c>
      <c r="GC61" s="2" t="n">
        <v>-0.345</v>
      </c>
      <c r="GD61" s="2" t="inlineStr">
        <is>
          <t>N</t>
        </is>
      </c>
      <c r="GE61" s="2" t="n">
        <v>0.05</v>
      </c>
      <c r="GF61" s="2" t="inlineStr">
        <is>
          <t>N</t>
        </is>
      </c>
      <c r="GG61" s="2" t="n">
        <v>0.008999999999999999</v>
      </c>
      <c r="GH61" s="2" t="inlineStr">
        <is>
          <t>N</t>
        </is>
      </c>
      <c r="GI61" s="2" t="n">
        <v>0.067</v>
      </c>
      <c r="GJ61" s="2" t="inlineStr">
        <is>
          <t>D</t>
        </is>
      </c>
      <c r="GK61" s="2" t="n">
        <v>0.899</v>
      </c>
      <c r="GL61" s="2" t="inlineStr">
        <is>
          <t>D</t>
        </is>
      </c>
      <c r="GM61" s="2" t="n">
        <v>0.01</v>
      </c>
      <c r="GN61" s="2" t="inlineStr">
        <is>
          <t>B</t>
        </is>
      </c>
      <c r="GO61" s="2" t="n">
        <v>0.008999999999999999</v>
      </c>
      <c r="GP61" s="2" t="inlineStr">
        <is>
          <t>B</t>
        </is>
      </c>
      <c r="GQ61" s="2" t="n">
        <v>0.104</v>
      </c>
      <c r="GR61" s="2" t="n">
        <v>3.315</v>
      </c>
      <c r="GS61" s="2" t="n">
        <v>22.9</v>
      </c>
      <c r="GT61" s="2" t="n">
        <v>5.74</v>
      </c>
      <c r="GU61" s="2" t="n">
        <v>2.371</v>
      </c>
      <c r="GV61" s="2" t="n">
        <v>10.794</v>
      </c>
      <c r="GW61" s="2" t="n"/>
      <c r="GX61" s="2" t="inlineStr">
        <is>
          <t>C</t>
        </is>
      </c>
      <c r="GY61" s="2" t="inlineStr">
        <is>
          <t>T</t>
        </is>
      </c>
      <c r="GZ61" s="2" t="n"/>
      <c r="HB61" t="inlineStr">
        <is>
          <t>2_25469113_25469113_C_T</t>
        </is>
      </c>
      <c r="HC61" t="inlineStr">
        <is>
          <t>NM_153759@260,</t>
        </is>
      </c>
      <c r="HD61" t="inlineStr">
        <is>
          <t>2_25469113_C_T</t>
        </is>
      </c>
    </row>
    <row r="62" hidden="1">
      <c r="A62" s="2" t="n"/>
      <c r="B62" s="2" t="n"/>
      <c r="C62" s="2" t="inlineStr">
        <is>
          <t>T3</t>
        </is>
      </c>
      <c r="D62" s="2" t="inlineStr">
        <is>
          <t>U</t>
        </is>
      </c>
      <c r="E62" s="2" t="inlineStr">
        <is>
          <t>chr2:25469113-25469113</t>
        </is>
      </c>
      <c r="F62" s="2" t="inlineStr">
        <is>
          <t>DNMT3A</t>
        </is>
      </c>
      <c r="G62" s="2" t="inlineStr">
        <is>
          <t>NM_175629.2</t>
        </is>
      </c>
      <c r="H62" s="2" t="inlineStr">
        <is>
          <t>NP_783328.1</t>
        </is>
      </c>
      <c r="I62" s="2" t="inlineStr">
        <is>
          <t>c.1345G&gt;A</t>
        </is>
      </c>
      <c r="J62" s="2" t="inlineStr">
        <is>
          <t>p.Ala449Thr</t>
        </is>
      </c>
      <c r="K62" s="2" t="inlineStr">
        <is>
          <t>A449T</t>
        </is>
      </c>
      <c r="L62" s="2" t="inlineStr">
        <is>
          <t>11_23</t>
        </is>
      </c>
      <c r="M62" s="2" t="n"/>
      <c r="N62" s="2" t="n">
        <v>0.00136</v>
      </c>
      <c r="O62" s="2" t="n">
        <v>3</v>
      </c>
      <c r="P62" s="2" t="n">
        <v>2206</v>
      </c>
      <c r="Q62" s="2" t="n">
        <v>1</v>
      </c>
      <c r="R62" s="2" t="n">
        <v>2</v>
      </c>
      <c r="S62" s="2" t="n">
        <v>4.1</v>
      </c>
      <c r="T62" s="2" t="n"/>
      <c r="U62" s="2" t="n"/>
      <c r="V62" s="2" t="n"/>
      <c r="W62" s="2" t="n"/>
      <c r="X62" s="2" t="inlineStr">
        <is>
          <t>1_11</t>
        </is>
      </c>
      <c r="Y62" s="2" t="n">
        <v>1616</v>
      </c>
      <c r="Z62" s="2" t="n"/>
      <c r="AA62" s="2" t="inlineStr">
        <is>
          <t>rs745406398</t>
        </is>
      </c>
      <c r="AB62" s="2" t="inlineStr"/>
      <c r="AC62" s="2" t="inlineStr"/>
      <c r="AD62" s="2" t="n">
        <v>7</v>
      </c>
      <c r="AE62" s="2" t="inlineStr"/>
      <c r="AF62" s="2" t="inlineStr"/>
      <c r="AG62" s="2" t="inlineStr"/>
      <c r="AH62"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2" s="2" t="inlineStr"/>
      <c r="AJ62" s="2" t="inlineStr"/>
      <c r="AK62" s="2" t="inlineStr"/>
      <c r="AL62" s="2" t="n"/>
      <c r="AM62" s="2" t="n"/>
      <c r="AN6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2" s="2" t="n">
        <v>0</v>
      </c>
      <c r="AQ62" s="2" t="n"/>
      <c r="AR62" s="2" t="n"/>
      <c r="AS62" s="2" t="n"/>
      <c r="AT62" s="2" t="n"/>
      <c r="AU62" s="2" t="inlineStr">
        <is>
          <t>[[1]] RCV001281461</t>
        </is>
      </c>
      <c r="AV62" s="2" t="inlineStr">
        <is>
          <t>[[1]] Uncertain significance~~New York Genome Center</t>
        </is>
      </c>
      <c r="AW62" s="2" t="n"/>
      <c r="AX62" s="2" t="n"/>
      <c r="AY62" s="2" t="n"/>
      <c r="AZ62" s="2" t="n"/>
      <c r="BA62" s="2" t="n"/>
      <c r="BB62" s="2" t="n"/>
      <c r="BC62" s="2" t="n"/>
      <c r="BD62" s="2" t="n"/>
      <c r="BE62" s="2" t="n"/>
      <c r="BF62" s="2" t="n"/>
      <c r="BG62" s="2" t="n"/>
      <c r="BH62" s="2" t="n"/>
      <c r="BI62" s="2" t="n"/>
      <c r="BJ62" s="2" t="n">
        <v>0.0001</v>
      </c>
      <c r="BK62" s="2" t="n"/>
      <c r="BL62" s="2" t="n"/>
      <c r="BM62" s="2" t="inlineStr">
        <is>
          <t>BDDB</t>
        </is>
      </c>
      <c r="BN62" s="2" t="n"/>
      <c r="BO62" s="2" t="n"/>
      <c r="BP62" s="2" t="n"/>
      <c r="BQ62" s="2" t="n"/>
      <c r="BR62" s="2" t="n"/>
      <c r="BS62" s="2" t="n"/>
      <c r="BT62" s="2" t="n"/>
      <c r="BU62" s="2" t="n">
        <v>1.893e-05</v>
      </c>
      <c r="BV62" s="2" t="n">
        <v>0</v>
      </c>
      <c r="BW62" s="2" t="n">
        <v>0</v>
      </c>
      <c r="BX62" s="2" t="n">
        <v>0</v>
      </c>
      <c r="BY62" s="2" t="n">
        <v>0</v>
      </c>
      <c r="BZ62" s="2" t="n">
        <v>0</v>
      </c>
      <c r="CA62" s="2" t="n">
        <v>0</v>
      </c>
      <c r="CB62" s="2" t="n">
        <v>0.0001</v>
      </c>
      <c r="CC62" s="2" t="n"/>
      <c r="CD62" s="2" t="n"/>
      <c r="CE62" s="2" t="n"/>
      <c r="CF62" s="2" t="n">
        <v>1.219e-05</v>
      </c>
      <c r="CG62" s="2" t="n">
        <v>0</v>
      </c>
      <c r="CH62" s="2" t="n">
        <v>0</v>
      </c>
      <c r="CI62" s="2" t="n">
        <v>0</v>
      </c>
      <c r="CJ62" s="2" t="n">
        <v>0</v>
      </c>
      <c r="CK62" s="2" t="n">
        <v>0</v>
      </c>
      <c r="CL62" s="2" t="n">
        <v>0</v>
      </c>
      <c r="CM62" s="2" t="n">
        <v>0</v>
      </c>
      <c r="CN62" s="2" t="n">
        <v>9.752e-05</v>
      </c>
      <c r="CO62" s="2" t="n"/>
      <c r="CP62" s="2" t="n"/>
      <c r="CQ62" s="2" t="n"/>
      <c r="CR62" s="2" t="n"/>
      <c r="CS62" s="2" t="n"/>
      <c r="CT62" s="2" t="n"/>
      <c r="CU62" s="2" t="n"/>
      <c r="CV62" s="2" t="n"/>
      <c r="CW62" s="2" t="n"/>
      <c r="CX62" s="2" t="n"/>
      <c r="CY62" s="2" t="n"/>
      <c r="CZ62" s="2" t="n"/>
      <c r="DA62" s="2" t="n"/>
      <c r="DB62" s="2" t="n"/>
      <c r="DC62" s="2" t="n"/>
      <c r="DD62" s="2" t="n"/>
      <c r="DE62" s="2" t="n"/>
      <c r="DF62" s="2" t="n"/>
      <c r="DG62" s="2" t="n"/>
      <c r="DH62" s="2" t="n"/>
      <c r="DI62" s="2" t="n"/>
      <c r="DJ62" s="2" t="n"/>
      <c r="DK62" s="2" t="n">
        <v>-0.7774</v>
      </c>
      <c r="DL62" s="2" t="n"/>
      <c r="DM62" s="2" t="n"/>
      <c r="DN62" s="2" t="n"/>
      <c r="DO62" s="2" t="n"/>
      <c r="DP62" s="2" t="n"/>
      <c r="DQ62" s="2" t="inlineStr">
        <is>
          <t>MWVEPEAAAY A PPPPAKKPRK</t>
        </is>
      </c>
      <c r="DR62" s="2" t="n">
        <v>5</v>
      </c>
      <c r="DS62" s="2" t="n"/>
      <c r="DT62" s="2" t="n"/>
      <c r="DU62" s="2" t="n"/>
      <c r="DV62" s="2" t="n"/>
      <c r="DW62" s="2" t="inlineStr">
        <is>
          <t>missense_variant</t>
        </is>
      </c>
      <c r="DX62" s="2" t="inlineStr">
        <is>
          <t>MODERATE</t>
        </is>
      </c>
      <c r="DY62" s="2" t="n"/>
      <c r="DZ62" s="2" t="n"/>
      <c r="EA62" s="2" t="n"/>
      <c r="EB62" s="2" t="n"/>
      <c r="EC62" s="2" t="n"/>
      <c r="ED62" s="2" t="n"/>
      <c r="EE62" s="2" t="n"/>
      <c r="EF62" s="2" t="n"/>
      <c r="EG62" s="2" t="n"/>
      <c r="EH62" s="2" t="n"/>
      <c r="EI62" s="2" t="n">
        <v>1</v>
      </c>
      <c r="EJ62" s="2" t="n"/>
      <c r="EK62" s="2" t="n"/>
      <c r="EL62" s="2" t="n"/>
      <c r="EM62" s="2" t="n"/>
      <c r="EN62" s="2" t="n"/>
      <c r="EO62" s="2" t="inlineStr">
        <is>
          <t>single submitter  [[1]] criteria provided, single submitter</t>
        </is>
      </c>
      <c r="EP62" s="2" t="inlineStr">
        <is>
          <t>[[1]] clinical testing</t>
        </is>
      </c>
      <c r="EQ62" s="2" t="inlineStr">
        <is>
          <t>[[1]] NA</t>
        </is>
      </c>
      <c r="ER62" s="2" t="inlineStr">
        <is>
          <t>[[1]] NM 022552.5(DNMT3A):c.1345G&gt;A (p.Ala449Thr) AND Intellectual disability  [[1]] NM_022552.5(DNMT3A):c.1345G&gt;A (p.Ala449Thr) AND Intellectual disability</t>
        </is>
      </c>
      <c r="ES62" s="2" t="inlineStr">
        <is>
          <t>[[1]] SCV001468769</t>
        </is>
      </c>
      <c r="ET62" s="2" t="inlineStr">
        <is>
          <t>[[1]] NA</t>
        </is>
      </c>
      <c r="EU62" s="2" t="n"/>
      <c r="EV62" s="2" t="n"/>
      <c r="EW62" s="2" t="n"/>
      <c r="EX62" s="2" t="n"/>
      <c r="EY62" s="2" t="n"/>
      <c r="EZ62" s="2" t="n"/>
      <c r="FA62" s="2" t="n"/>
      <c r="FB62" s="2" t="n"/>
      <c r="FC62" s="2" t="n"/>
      <c r="FD62" s="2" t="n"/>
      <c r="FE62" s="2" t="n"/>
      <c r="FF62" s="2" t="n"/>
      <c r="FG62" s="2" t="n"/>
      <c r="FH62" s="2" t="n"/>
      <c r="FI62" s="2" t="n"/>
      <c r="FJ62" s="2" t="n"/>
      <c r="FK62" s="2" t="n">
        <v>602769</v>
      </c>
      <c r="FL62" s="2" t="n"/>
      <c r="FM62" s="2" t="n">
        <v>1788</v>
      </c>
      <c r="FN62" s="2" t="inlineStr">
        <is>
          <t>DNMT3A, TBRS, HESJAS</t>
        </is>
      </c>
      <c r="FO62" s="2" t="inlineStr">
        <is>
          <t>DNA methyltransferase 3A</t>
        </is>
      </c>
      <c r="FP62" s="2" t="n"/>
      <c r="FQ62" s="2" t="n"/>
      <c r="FR62" s="2" t="n"/>
      <c r="FS62" s="2" t="n">
        <v>0.531</v>
      </c>
      <c r="FT62" s="2" t="inlineStr">
        <is>
          <t>T</t>
        </is>
      </c>
      <c r="FU62" s="2" t="n">
        <v>0.826</v>
      </c>
      <c r="FV62" s="2" t="inlineStr">
        <is>
          <t>D</t>
        </is>
      </c>
      <c r="FW62" s="2" t="n">
        <v>-3.99</v>
      </c>
      <c r="FX62" s="2" t="inlineStr">
        <is>
          <t>D</t>
        </is>
      </c>
      <c r="FY62" s="2" t="n">
        <v>-0.07099999999999999</v>
      </c>
      <c r="FZ62" s="2" t="inlineStr">
        <is>
          <t>T</t>
        </is>
      </c>
      <c r="GA62" s="2" t="n">
        <v>0.549</v>
      </c>
      <c r="GB62" s="2" t="inlineStr">
        <is>
          <t>D</t>
        </is>
      </c>
      <c r="GC62" s="2" t="n">
        <v>-0.345</v>
      </c>
      <c r="GD62" s="2" t="inlineStr">
        <is>
          <t>N</t>
        </is>
      </c>
      <c r="GE62" s="2" t="n">
        <v>0.05</v>
      </c>
      <c r="GF62" s="2" t="inlineStr">
        <is>
          <t>N</t>
        </is>
      </c>
      <c r="GG62" s="2" t="n">
        <v>0.008999999999999999</v>
      </c>
      <c r="GH62" s="2" t="inlineStr">
        <is>
          <t>N</t>
        </is>
      </c>
      <c r="GI62" s="2" t="n">
        <v>0.067</v>
      </c>
      <c r="GJ62" s="2" t="inlineStr">
        <is>
          <t>D</t>
        </is>
      </c>
      <c r="GK62" s="2" t="n">
        <v>0.899</v>
      </c>
      <c r="GL62" s="2" t="inlineStr">
        <is>
          <t>D</t>
        </is>
      </c>
      <c r="GM62" s="2" t="n">
        <v>0.01</v>
      </c>
      <c r="GN62" s="2" t="inlineStr">
        <is>
          <t>B</t>
        </is>
      </c>
      <c r="GO62" s="2" t="n">
        <v>0.008999999999999999</v>
      </c>
      <c r="GP62" s="2" t="inlineStr">
        <is>
          <t>B</t>
        </is>
      </c>
      <c r="GQ62" s="2" t="n">
        <v>0.104</v>
      </c>
      <c r="GR62" s="2" t="n">
        <v>3.315</v>
      </c>
      <c r="GS62" s="2" t="n">
        <v>22.9</v>
      </c>
      <c r="GT62" s="2" t="n">
        <v>5.74</v>
      </c>
      <c r="GU62" s="2" t="n">
        <v>2.371</v>
      </c>
      <c r="GV62" s="2" t="n">
        <v>10.794</v>
      </c>
      <c r="GW62" s="2" t="n"/>
      <c r="GX62" s="2" t="inlineStr">
        <is>
          <t>C</t>
        </is>
      </c>
      <c r="GY62" s="2" t="inlineStr">
        <is>
          <t>T</t>
        </is>
      </c>
      <c r="GZ62" s="2" t="n"/>
      <c r="HB62" t="inlineStr">
        <is>
          <t>2_25469113_25469113_C_T</t>
        </is>
      </c>
      <c r="HC62" t="inlineStr">
        <is>
          <t>NM_175629@449,</t>
        </is>
      </c>
      <c r="HD62" t="inlineStr">
        <is>
          <t>2_25469113_C_T</t>
        </is>
      </c>
    </row>
    <row r="63" hidden="1">
      <c r="A63" s="2" t="n"/>
      <c r="B63" s="2" t="n"/>
      <c r="C63" s="2" t="inlineStr">
        <is>
          <t>T3</t>
        </is>
      </c>
      <c r="D63" s="2" t="inlineStr">
        <is>
          <t>U</t>
        </is>
      </c>
      <c r="E63" s="2" t="inlineStr">
        <is>
          <t>chr2:25469113-25469113</t>
        </is>
      </c>
      <c r="F63" s="2" t="inlineStr">
        <is>
          <t>DNMT3A</t>
        </is>
      </c>
      <c r="G63" s="2" t="inlineStr">
        <is>
          <t>NM_001375819.1</t>
        </is>
      </c>
      <c r="H63" s="2" t="inlineStr">
        <is>
          <t>NP_001362748.1</t>
        </is>
      </c>
      <c r="I63" s="2" t="inlineStr">
        <is>
          <t>c.676G&gt;A</t>
        </is>
      </c>
      <c r="J63" s="2" t="inlineStr">
        <is>
          <t>p.Ala226Thr</t>
        </is>
      </c>
      <c r="K63" s="2" t="inlineStr">
        <is>
          <t>A449T</t>
        </is>
      </c>
      <c r="L63" s="2" t="inlineStr">
        <is>
          <t>6_18</t>
        </is>
      </c>
      <c r="M63" s="2" t="n"/>
      <c r="N63" s="2" t="n">
        <v>0.00136</v>
      </c>
      <c r="O63" s="2" t="n">
        <v>3</v>
      </c>
      <c r="P63" s="2" t="n">
        <v>2206</v>
      </c>
      <c r="Q63" s="2" t="n">
        <v>1</v>
      </c>
      <c r="R63" s="2" t="n">
        <v>2</v>
      </c>
      <c r="S63" s="2" t="n">
        <v>4.1</v>
      </c>
      <c r="T63" s="2" t="n"/>
      <c r="U63" s="2" t="n"/>
      <c r="V63" s="2" t="n"/>
      <c r="W63" s="2" t="n"/>
      <c r="X63" s="2" t="inlineStr">
        <is>
          <t>1_11</t>
        </is>
      </c>
      <c r="Y63" s="2" t="n">
        <v>1616</v>
      </c>
      <c r="Z63" s="2" t="n"/>
      <c r="AA63" s="2" t="inlineStr">
        <is>
          <t>rs745406398</t>
        </is>
      </c>
      <c r="AB63" s="2" t="inlineStr"/>
      <c r="AC63" s="2" t="inlineStr"/>
      <c r="AD63" s="2" t="n">
        <v>7</v>
      </c>
      <c r="AE63" s="2" t="inlineStr"/>
      <c r="AF63" s="2" t="inlineStr"/>
      <c r="AG63" s="2" t="inlineStr"/>
      <c r="AH63" s="2" t="inlineStr">
        <is>
          <t>E459K, Resistance ;   N441K, Likely Oncogenic ;   R448Q, Likely Neutral ;   W450L, Likely Neutral ;   V459L, Oncogenic ;   N454D, Likely Neutral ;   A440T, Likely Oncogenic ;   E452K, Oncogenic ;   R450H, Likely Neutral ;   S451F, Likely Oncogenic ;   S451E, Likely Oncogenic ;   L455M, Likely Oncogenic ;   C443Y, Likely Oncogenic ;   V456G, Oncogenic ;   A441T, Inconclusive ;   S445F, Likely Oncogenic ;   E453A, Likely Oncogenic ;   E453Q, Likely Oncogenic ;   G451V, Inconclusive ;   E453K, Oncogenic ;   P449T, Oncogenic ;   G451R, Likely Oncogenic ;   S459F, Likely Oncogenic ;   A456P, Likely Oncogenic ;   G446E, Likely Oncogenic ;   R453C, Likely Oncogenic ;   D447N, Likely Neutral ;   I448V, Oncogenic ;   D450H, Likely Oncogenic ;   D450E, Likely Oncogenic ;   R441P, Likely Neutral ;   A459V, Likely Oncogenic ;   A447V, Likely Neutral ;   L448P, Likely Oncogenic ;   A447V, Likely Neutral ;   L448P, Likely Oncogenic</t>
        </is>
      </c>
      <c r="AI63" s="2" t="inlineStr"/>
      <c r="AJ63" s="2" t="inlineStr"/>
      <c r="AK63" s="2" t="inlineStr"/>
      <c r="AL63" s="2" t="n"/>
      <c r="AM63" s="2" t="n"/>
      <c r="AN6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6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63" s="2" t="n">
        <v>0</v>
      </c>
      <c r="AQ63" s="2" t="n"/>
      <c r="AR63" s="2" t="n"/>
      <c r="AS63" s="2" t="n"/>
      <c r="AT63" s="2" t="n"/>
      <c r="AU63" s="2" t="inlineStr">
        <is>
          <t>[[1]] RCV001281461</t>
        </is>
      </c>
      <c r="AV63" s="2" t="inlineStr">
        <is>
          <t>[[1]] Uncertain significance~~New York Genome Center</t>
        </is>
      </c>
      <c r="AW63" s="2" t="n"/>
      <c r="AX63" s="2" t="n"/>
      <c r="AY63" s="2" t="n"/>
      <c r="AZ63" s="2" t="n"/>
      <c r="BA63" s="2" t="n"/>
      <c r="BB63" s="2" t="n"/>
      <c r="BC63" s="2" t="n"/>
      <c r="BD63" s="2" t="n"/>
      <c r="BE63" s="2" t="n"/>
      <c r="BF63" s="2" t="n"/>
      <c r="BG63" s="2" t="n"/>
      <c r="BH63" s="2" t="n"/>
      <c r="BI63" s="2" t="n"/>
      <c r="BJ63" s="2" t="n">
        <v>0.0001</v>
      </c>
      <c r="BK63" s="2" t="n"/>
      <c r="BL63" s="2" t="n"/>
      <c r="BM63" s="2" t="inlineStr">
        <is>
          <t>BDDB</t>
        </is>
      </c>
      <c r="BN63" s="2" t="n"/>
      <c r="BO63" s="2" t="n"/>
      <c r="BP63" s="2" t="n"/>
      <c r="BQ63" s="2" t="n"/>
      <c r="BR63" s="2" t="n"/>
      <c r="BS63" s="2" t="n"/>
      <c r="BT63" s="2" t="n"/>
      <c r="BU63" s="2" t="n">
        <v>1.893e-05</v>
      </c>
      <c r="BV63" s="2" t="n">
        <v>0</v>
      </c>
      <c r="BW63" s="2" t="n">
        <v>0</v>
      </c>
      <c r="BX63" s="2" t="n">
        <v>0</v>
      </c>
      <c r="BY63" s="2" t="n">
        <v>0</v>
      </c>
      <c r="BZ63" s="2" t="n">
        <v>0</v>
      </c>
      <c r="CA63" s="2" t="n">
        <v>0</v>
      </c>
      <c r="CB63" s="2" t="n">
        <v>0.0001</v>
      </c>
      <c r="CC63" s="2" t="n"/>
      <c r="CD63" s="2" t="n"/>
      <c r="CE63" s="2" t="n"/>
      <c r="CF63" s="2" t="n">
        <v>1.219e-05</v>
      </c>
      <c r="CG63" s="2" t="n">
        <v>0</v>
      </c>
      <c r="CH63" s="2" t="n">
        <v>0</v>
      </c>
      <c r="CI63" s="2" t="n">
        <v>0</v>
      </c>
      <c r="CJ63" s="2" t="n">
        <v>0</v>
      </c>
      <c r="CK63" s="2" t="n">
        <v>0</v>
      </c>
      <c r="CL63" s="2" t="n">
        <v>0</v>
      </c>
      <c r="CM63" s="2" t="n">
        <v>0</v>
      </c>
      <c r="CN63" s="2" t="n">
        <v>9.752e-05</v>
      </c>
      <c r="CO63" s="2" t="n"/>
      <c r="CP63" s="2" t="n"/>
      <c r="CQ63" s="2" t="n"/>
      <c r="CR63" s="2" t="n"/>
      <c r="CS63" s="2" t="n"/>
      <c r="CT63" s="2" t="n"/>
      <c r="CU63" s="2" t="n"/>
      <c r="CV63" s="2" t="n"/>
      <c r="CW63" s="2" t="n"/>
      <c r="CX63" s="2" t="n"/>
      <c r="CY63" s="2" t="n"/>
      <c r="CZ63" s="2" t="n"/>
      <c r="DA63" s="2" t="n"/>
      <c r="DB63" s="2" t="n"/>
      <c r="DC63" s="2" t="n"/>
      <c r="DD63" s="2" t="n"/>
      <c r="DE63" s="2" t="n"/>
      <c r="DF63" s="2" t="n"/>
      <c r="DG63" s="2" t="n"/>
      <c r="DH63" s="2" t="n"/>
      <c r="DI63" s="2" t="n"/>
      <c r="DJ63" s="2" t="n"/>
      <c r="DK63" s="2" t="n">
        <v>-0.7774</v>
      </c>
      <c r="DL63" s="2" t="n"/>
      <c r="DM63" s="2" t="n"/>
      <c r="DN63" s="2" t="n"/>
      <c r="DO63" s="2" t="n"/>
      <c r="DP63" s="2" t="n"/>
      <c r="DQ63" s="2" t="n"/>
      <c r="DR63" s="2" t="n"/>
      <c r="DS63" s="2" t="n"/>
      <c r="DT63" s="2" t="n"/>
      <c r="DU63" s="2" t="n"/>
      <c r="DV63" s="2" t="n"/>
      <c r="DW63" s="2" t="inlineStr">
        <is>
          <t>missense_variant</t>
        </is>
      </c>
      <c r="DX63" s="2" t="inlineStr">
        <is>
          <t>MODERATE</t>
        </is>
      </c>
      <c r="DY63" s="2" t="n"/>
      <c r="DZ63" s="2" t="n"/>
      <c r="EA63" s="2" t="n"/>
      <c r="EB63" s="2" t="n"/>
      <c r="EC63" s="2" t="n"/>
      <c r="ED63" s="2" t="n"/>
      <c r="EE63" s="2" t="n"/>
      <c r="EF63" s="2" t="n"/>
      <c r="EG63" s="2" t="n"/>
      <c r="EH63" s="2" t="n"/>
      <c r="EI63" s="2" t="n">
        <v>1</v>
      </c>
      <c r="EJ63" s="2" t="n"/>
      <c r="EK63" s="2" t="n"/>
      <c r="EL63" s="2" t="n"/>
      <c r="EM63" s="2" t="n"/>
      <c r="EN63" s="2" t="n"/>
      <c r="EO63" s="2" t="inlineStr">
        <is>
          <t>single submitter  [[1]] criteria provided, single submitter</t>
        </is>
      </c>
      <c r="EP63" s="2" t="inlineStr">
        <is>
          <t>[[1]] clinical testing</t>
        </is>
      </c>
      <c r="EQ63" s="2" t="inlineStr">
        <is>
          <t>[[1]] NA</t>
        </is>
      </c>
      <c r="ER63" s="2" t="inlineStr">
        <is>
          <t>[[1]] NM 022552.5(DNMT3A):c.1345G&gt;A (p.Ala449Thr) AND Intellectual disability  [[1]] NM_022552.5(DNMT3A):c.1345G&gt;A (p.Ala449Thr) AND Intellectual disability</t>
        </is>
      </c>
      <c r="ES63" s="2" t="inlineStr">
        <is>
          <t>[[1]] SCV001468769</t>
        </is>
      </c>
      <c r="ET63" s="2" t="inlineStr">
        <is>
          <t>[[1]] NA</t>
        </is>
      </c>
      <c r="EU63" s="2" t="n"/>
      <c r="EV63" s="2" t="n"/>
      <c r="EW63" s="2" t="n"/>
      <c r="EX63" s="2" t="n"/>
      <c r="EY63" s="2" t="n"/>
      <c r="EZ63" s="2" t="n"/>
      <c r="FA63" s="2" t="n"/>
      <c r="FB63" s="2" t="n"/>
      <c r="FC63" s="2" t="n"/>
      <c r="FD63" s="2" t="n"/>
      <c r="FE63" s="2" t="n"/>
      <c r="FF63" s="2" t="n"/>
      <c r="FG63" s="2" t="n"/>
      <c r="FH63" s="2" t="n"/>
      <c r="FI63" s="2" t="n"/>
      <c r="FJ63" s="2" t="n"/>
      <c r="FK63" s="2" t="n">
        <v>602769</v>
      </c>
      <c r="FL63" s="2" t="n"/>
      <c r="FM63" s="2" t="n">
        <v>1788</v>
      </c>
      <c r="FN63" s="2" t="inlineStr">
        <is>
          <t>DNMT3A, TBRS, HESJAS</t>
        </is>
      </c>
      <c r="FO63" s="2" t="inlineStr">
        <is>
          <t>DNA methyltransferase 3A</t>
        </is>
      </c>
      <c r="FP63" s="2" t="n"/>
      <c r="FQ63" s="2" t="n"/>
      <c r="FR63" s="2" t="n"/>
      <c r="FS63" s="2" t="n">
        <v>0.531</v>
      </c>
      <c r="FT63" s="2" t="inlineStr">
        <is>
          <t>T</t>
        </is>
      </c>
      <c r="FU63" s="2" t="n">
        <v>0.826</v>
      </c>
      <c r="FV63" s="2" t="inlineStr">
        <is>
          <t>D</t>
        </is>
      </c>
      <c r="FW63" s="2" t="n">
        <v>-3.99</v>
      </c>
      <c r="FX63" s="2" t="inlineStr">
        <is>
          <t>D</t>
        </is>
      </c>
      <c r="FY63" s="2" t="n">
        <v>-0.07099999999999999</v>
      </c>
      <c r="FZ63" s="2" t="inlineStr">
        <is>
          <t>T</t>
        </is>
      </c>
      <c r="GA63" s="2" t="n">
        <v>0.549</v>
      </c>
      <c r="GB63" s="2" t="inlineStr">
        <is>
          <t>D</t>
        </is>
      </c>
      <c r="GC63" s="2" t="n">
        <v>-0.345</v>
      </c>
      <c r="GD63" s="2" t="inlineStr">
        <is>
          <t>N</t>
        </is>
      </c>
      <c r="GE63" s="2" t="n">
        <v>0.05</v>
      </c>
      <c r="GF63" s="2" t="inlineStr">
        <is>
          <t>N</t>
        </is>
      </c>
      <c r="GG63" s="2" t="n">
        <v>0.008999999999999999</v>
      </c>
      <c r="GH63" s="2" t="inlineStr">
        <is>
          <t>N</t>
        </is>
      </c>
      <c r="GI63" s="2" t="n">
        <v>0.067</v>
      </c>
      <c r="GJ63" s="2" t="inlineStr">
        <is>
          <t>D</t>
        </is>
      </c>
      <c r="GK63" s="2" t="n">
        <v>0.899</v>
      </c>
      <c r="GL63" s="2" t="inlineStr">
        <is>
          <t>D</t>
        </is>
      </c>
      <c r="GM63" s="2" t="n">
        <v>0.01</v>
      </c>
      <c r="GN63" s="2" t="inlineStr">
        <is>
          <t>B</t>
        </is>
      </c>
      <c r="GO63" s="2" t="n">
        <v>0.008999999999999999</v>
      </c>
      <c r="GP63" s="2" t="inlineStr">
        <is>
          <t>B</t>
        </is>
      </c>
      <c r="GQ63" s="2" t="n">
        <v>0.104</v>
      </c>
      <c r="GR63" s="2" t="n">
        <v>3.315</v>
      </c>
      <c r="GS63" s="2" t="n">
        <v>22.9</v>
      </c>
      <c r="GT63" s="2" t="n">
        <v>5.74</v>
      </c>
      <c r="GU63" s="2" t="n">
        <v>2.371</v>
      </c>
      <c r="GV63" s="2" t="n">
        <v>10.794</v>
      </c>
      <c r="GW63" s="2" t="n"/>
      <c r="GX63" s="2" t="inlineStr">
        <is>
          <t>C</t>
        </is>
      </c>
      <c r="GY63" s="2" t="inlineStr">
        <is>
          <t>T</t>
        </is>
      </c>
      <c r="GZ63" s="2" t="n"/>
      <c r="HB63" t="inlineStr">
        <is>
          <t>2_25469113_25469113_C_T</t>
        </is>
      </c>
      <c r="HC63" t="inlineStr">
        <is>
          <t>NM_001375819@226,</t>
        </is>
      </c>
      <c r="HD63" t="inlineStr">
        <is>
          <t>2_25469113_C_T</t>
        </is>
      </c>
    </row>
    <row r="64" hidden="1">
      <c r="B64" t="inlineStr">
        <is>
          <t>O</t>
        </is>
      </c>
      <c r="C64" t="inlineStr">
        <is>
          <t>T3</t>
        </is>
      </c>
      <c r="D64" t="inlineStr">
        <is>
          <t>U</t>
        </is>
      </c>
      <c r="E64" t="inlineStr">
        <is>
          <t>chr7:148543693-148543693</t>
        </is>
      </c>
      <c r="F64" t="inlineStr">
        <is>
          <t>EZH2</t>
        </is>
      </c>
      <c r="G64" t="inlineStr">
        <is>
          <t>NM_004456.5</t>
        </is>
      </c>
      <c r="I64" t="inlineStr">
        <is>
          <t>c.118-4dup</t>
        </is>
      </c>
      <c r="M64" t="inlineStr">
        <is>
          <t>2_19</t>
        </is>
      </c>
      <c r="N64" t="n">
        <v>0.02377</v>
      </c>
      <c r="O64" t="n">
        <v>26</v>
      </c>
      <c r="P64" t="n">
        <v>1094</v>
      </c>
      <c r="Q64" t="n">
        <v>0</v>
      </c>
      <c r="R64" t="n">
        <v>26</v>
      </c>
      <c r="S64" t="n">
        <v>5.2</v>
      </c>
      <c r="X64" t="inlineStr">
        <is>
          <t>3_11</t>
        </is>
      </c>
      <c r="Y64" t="n">
        <v>893</v>
      </c>
      <c r="Z64" t="n">
        <v>0.02368</v>
      </c>
      <c r="AA64" t="inlineStr">
        <is>
          <t>rs769634253</t>
        </is>
      </c>
      <c r="AB64" t="inlineStr"/>
      <c r="AC64" t="inlineStr">
        <is>
          <t>BP6</t>
        </is>
      </c>
      <c r="AD64" t="n">
        <v>2</v>
      </c>
      <c r="AE64" t="inlineStr"/>
      <c r="AF64" t="inlineStr"/>
      <c r="AG64" t="inlineStr"/>
      <c r="AH64" t="inlineStr"/>
      <c r="AI64"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4"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4"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M64" t="inlineStr">
        <is>
          <t>AD</t>
        </is>
      </c>
      <c r="AN6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4" t="inlineStr">
        <is>
          <t>Weaver syndrome, 277590 (3), Autosomal dominant</t>
        </is>
      </c>
      <c r="AP64" t="n">
        <v>1</v>
      </c>
      <c r="AR64" t="n">
        <v>1</v>
      </c>
      <c r="AU64" t="inlineStr">
        <is>
          <t>[[1]] RCV002624059</t>
        </is>
      </c>
      <c r="AV64" t="inlineStr">
        <is>
          <t>[[1]] Benign~~Invitae</t>
        </is>
      </c>
      <c r="BJ64" t="n">
        <v>0.0026</v>
      </c>
      <c r="BU64" t="n">
        <v>0.0009</v>
      </c>
      <c r="BV64" t="n">
        <v>0.0003</v>
      </c>
      <c r="BW64" t="n">
        <v>0.0001</v>
      </c>
      <c r="BX64" t="n">
        <v>0.001</v>
      </c>
      <c r="BY64" t="n">
        <v>0.0002</v>
      </c>
      <c r="BZ64" t="n">
        <v>0.0007</v>
      </c>
      <c r="CA64" t="n">
        <v>0</v>
      </c>
      <c r="CB64" t="n">
        <v>0.0026</v>
      </c>
      <c r="CF64" t="n">
        <v>0.0009</v>
      </c>
      <c r="CG64" t="n">
        <v>0.0002</v>
      </c>
      <c r="CH64" t="n">
        <v>0.001</v>
      </c>
      <c r="CI64" t="n">
        <v>0.0005999999999999999</v>
      </c>
      <c r="CJ64" t="n">
        <v>0.0005</v>
      </c>
      <c r="CK64" t="n">
        <v>0.0007</v>
      </c>
      <c r="CL64" t="n">
        <v>0.0008</v>
      </c>
      <c r="CM64" t="n">
        <v>0.0009</v>
      </c>
      <c r="CN64" t="n">
        <v>0.0016</v>
      </c>
      <c r="CO64" t="n">
        <v>6.791000000000001e-05</v>
      </c>
      <c r="CP64" t="n">
        <v>0.0001</v>
      </c>
      <c r="CQ64" t="n">
        <v>0</v>
      </c>
      <c r="CR64" t="n">
        <v>0</v>
      </c>
      <c r="CS64" t="n">
        <v>0</v>
      </c>
      <c r="CT64" t="n">
        <v>0</v>
      </c>
      <c r="CU64" t="n">
        <v>6.994e-05</v>
      </c>
      <c r="CV64" t="n">
        <v>0</v>
      </c>
      <c r="DN64" t="n">
        <v>-4</v>
      </c>
      <c r="DW64" t="inlineStr">
        <is>
          <t>splice_region_variant,splice_polypyrimidine_tract_variant,intron_variant</t>
        </is>
      </c>
      <c r="DX64" t="inlineStr">
        <is>
          <t>LOW</t>
        </is>
      </c>
      <c r="EF64" t="n">
        <v>1</v>
      </c>
      <c r="EI64" t="n">
        <v>1</v>
      </c>
      <c r="EN64" t="inlineStr">
        <is>
          <t>bp6</t>
        </is>
      </c>
      <c r="EO64" t="inlineStr">
        <is>
          <t>single submitter  [[1]] criteria provided, single submitter</t>
        </is>
      </c>
      <c r="EP64" t="inlineStr">
        <is>
          <t>[[1]] clinical testing</t>
        </is>
      </c>
      <c r="EQ64" t="inlineStr">
        <is>
          <t>[[1]] NA</t>
        </is>
      </c>
      <c r="ER64" t="inlineStr">
        <is>
          <t>[[1]] NM 004456.5(EZH2):c.118-4dup AND Weaver syndrome  [[1]] NM_004456.5(EZH2):c.118-4dup AND Weaver syndrome</t>
        </is>
      </c>
      <c r="ES64" t="inlineStr">
        <is>
          <t>[[1]] SCV003512944</t>
        </is>
      </c>
      <c r="ET64" t="inlineStr">
        <is>
          <t>[[1]] not provided</t>
        </is>
      </c>
      <c r="FK64" t="n">
        <v>601573</v>
      </c>
      <c r="FL64" t="inlineStr">
        <is>
          <t>18414213</t>
        </is>
      </c>
      <c r="FM64" t="n">
        <v>2146</v>
      </c>
      <c r="FN64" t="inlineStr">
        <is>
          <t>EZH2, EZH1, WVS</t>
        </is>
      </c>
      <c r="FO64" t="inlineStr">
        <is>
          <t>Enhancer of zeste, Drosophila, homolog of, 2</t>
        </is>
      </c>
      <c r="GX64" t="inlineStr">
        <is>
          <t>T</t>
        </is>
      </c>
      <c r="GY64" t="inlineStr">
        <is>
          <t>TA</t>
        </is>
      </c>
      <c r="HB64" t="inlineStr">
        <is>
          <t>7_148543693_148543693_-_A</t>
        </is>
      </c>
      <c r="HD64" t="inlineStr">
        <is>
          <t>7_148543693_T_TA</t>
        </is>
      </c>
    </row>
    <row r="65" hidden="1">
      <c r="A65" s="2" t="n"/>
      <c r="B65" s="2" t="n"/>
      <c r="C65" s="2" t="inlineStr">
        <is>
          <t>T3</t>
        </is>
      </c>
      <c r="D65" s="2" t="inlineStr">
        <is>
          <t>U</t>
        </is>
      </c>
      <c r="E65" s="2" t="inlineStr">
        <is>
          <t>chr7:148543693-148543693</t>
        </is>
      </c>
      <c r="F65" s="2" t="inlineStr">
        <is>
          <t>EZH2</t>
        </is>
      </c>
      <c r="G65" s="2" t="inlineStr">
        <is>
          <t>NM_152998.3</t>
        </is>
      </c>
      <c r="H65" s="2" t="n"/>
      <c r="I65" s="2" t="inlineStr">
        <is>
          <t>c.118-4dup</t>
        </is>
      </c>
      <c r="J65" s="2" t="n"/>
      <c r="K65" s="2" t="n"/>
      <c r="L65" s="2" t="n"/>
      <c r="M65" s="2" t="inlineStr">
        <is>
          <t>2_18</t>
        </is>
      </c>
      <c r="N65" s="2" t="n">
        <v>0.02377</v>
      </c>
      <c r="O65" s="2" t="n">
        <v>26</v>
      </c>
      <c r="P65" s="2" t="n">
        <v>1094</v>
      </c>
      <c r="Q65" s="2" t="n">
        <v>0</v>
      </c>
      <c r="R65" s="2" t="n">
        <v>26</v>
      </c>
      <c r="S65" s="2" t="n">
        <v>5.2</v>
      </c>
      <c r="T65" s="2" t="n"/>
      <c r="U65" s="2" t="n"/>
      <c r="V65" s="2" t="n"/>
      <c r="W65" s="2" t="n"/>
      <c r="X65" s="2" t="inlineStr">
        <is>
          <t>3_11</t>
        </is>
      </c>
      <c r="Y65" s="2" t="n">
        <v>893</v>
      </c>
      <c r="Z65" s="2" t="n">
        <v>0.02368</v>
      </c>
      <c r="AA65" s="2" t="inlineStr">
        <is>
          <t>rs769634253</t>
        </is>
      </c>
      <c r="AB65" s="2" t="inlineStr"/>
      <c r="AC65" s="2" t="inlineStr">
        <is>
          <t>BP6</t>
        </is>
      </c>
      <c r="AD65" s="2" t="n">
        <v>2</v>
      </c>
      <c r="AE65" s="2" t="inlineStr"/>
      <c r="AF65" s="2" t="inlineStr"/>
      <c r="AG65" s="2" t="inlineStr"/>
      <c r="AH65" s="2" t="inlineStr"/>
      <c r="AI6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5" s="2" t="n"/>
      <c r="AM65" s="2" t="inlineStr">
        <is>
          <t>AD</t>
        </is>
      </c>
      <c r="AN6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5" s="2" t="inlineStr">
        <is>
          <t>Weaver syndrome, 277590 (3), Autosomal dominant</t>
        </is>
      </c>
      <c r="AP65" s="2" t="n">
        <v>1</v>
      </c>
      <c r="AQ65" s="2" t="n"/>
      <c r="AR65" s="2" t="n">
        <v>1</v>
      </c>
      <c r="AS65" s="2" t="n"/>
      <c r="AT65" s="2" t="n"/>
      <c r="AU65" s="2" t="inlineStr">
        <is>
          <t>[[1]] RCV002624059</t>
        </is>
      </c>
      <c r="AV65" s="2" t="inlineStr">
        <is>
          <t>[[1]] Benign~~Invitae</t>
        </is>
      </c>
      <c r="AW65" s="2" t="n"/>
      <c r="AX65" s="2" t="n"/>
      <c r="AY65" s="2" t="n"/>
      <c r="AZ65" s="2" t="n"/>
      <c r="BA65" s="2" t="n"/>
      <c r="BB65" s="2" t="n"/>
      <c r="BC65" s="2" t="n"/>
      <c r="BD65" s="2" t="n"/>
      <c r="BE65" s="2" t="n"/>
      <c r="BF65" s="2" t="n"/>
      <c r="BG65" s="2" t="n"/>
      <c r="BH65" s="2" t="n"/>
      <c r="BI65" s="2" t="n"/>
      <c r="BJ65" s="2" t="n">
        <v>0.0026</v>
      </c>
      <c r="BK65" s="2" t="n"/>
      <c r="BL65" s="2" t="n"/>
      <c r="BM65" s="2" t="n"/>
      <c r="BN65" s="2" t="n"/>
      <c r="BO65" s="2" t="n"/>
      <c r="BP65" s="2" t="n"/>
      <c r="BQ65" s="2" t="n"/>
      <c r="BR65" s="2" t="n"/>
      <c r="BS65" s="2" t="n"/>
      <c r="BT65" s="2" t="n"/>
      <c r="BU65" s="2" t="n">
        <v>0.0009</v>
      </c>
      <c r="BV65" s="2" t="n">
        <v>0.0003</v>
      </c>
      <c r="BW65" s="2" t="n">
        <v>0.0001</v>
      </c>
      <c r="BX65" s="2" t="n">
        <v>0.001</v>
      </c>
      <c r="BY65" s="2" t="n">
        <v>0.0002</v>
      </c>
      <c r="BZ65" s="2" t="n">
        <v>0.0007</v>
      </c>
      <c r="CA65" s="2" t="n">
        <v>0</v>
      </c>
      <c r="CB65" s="2" t="n">
        <v>0.0026</v>
      </c>
      <c r="CC65" s="2" t="n"/>
      <c r="CD65" s="2" t="n"/>
      <c r="CE65" s="2" t="n"/>
      <c r="CF65" s="2" t="n">
        <v>0.0009</v>
      </c>
      <c r="CG65" s="2" t="n">
        <v>0.0002</v>
      </c>
      <c r="CH65" s="2" t="n">
        <v>0.001</v>
      </c>
      <c r="CI65" s="2" t="n">
        <v>0.0005999999999999999</v>
      </c>
      <c r="CJ65" s="2" t="n">
        <v>0.0005</v>
      </c>
      <c r="CK65" s="2" t="n">
        <v>0.0007</v>
      </c>
      <c r="CL65" s="2" t="n">
        <v>0.0008</v>
      </c>
      <c r="CM65" s="2" t="n">
        <v>0.0009</v>
      </c>
      <c r="CN65" s="2" t="n">
        <v>0.0016</v>
      </c>
      <c r="CO65" s="2" t="n">
        <v>6.791000000000001e-05</v>
      </c>
      <c r="CP65" s="2" t="n">
        <v>0.0001</v>
      </c>
      <c r="CQ65" s="2" t="n">
        <v>0</v>
      </c>
      <c r="CR65" s="2" t="n">
        <v>0</v>
      </c>
      <c r="CS65" s="2" t="n">
        <v>0</v>
      </c>
      <c r="CT65" s="2" t="n">
        <v>0</v>
      </c>
      <c r="CU65" s="2" t="n">
        <v>6.994e-05</v>
      </c>
      <c r="CV65" s="2" t="n">
        <v>0</v>
      </c>
      <c r="CW65" s="2" t="n"/>
      <c r="CX65" s="2" t="n"/>
      <c r="CY65" s="2" t="n"/>
      <c r="CZ65" s="2" t="n"/>
      <c r="DA65" s="2" t="n"/>
      <c r="DB65" s="2" t="n"/>
      <c r="DC65" s="2" t="n"/>
      <c r="DD65" s="2" t="n"/>
      <c r="DE65" s="2" t="n"/>
      <c r="DF65" s="2" t="n"/>
      <c r="DG65" s="2" t="n"/>
      <c r="DH65" s="2" t="n"/>
      <c r="DI65" s="2" t="n"/>
      <c r="DJ65" s="2" t="n"/>
      <c r="DK65" s="2" t="n"/>
      <c r="DL65" s="2" t="n"/>
      <c r="DM65" s="2" t="n"/>
      <c r="DN65" s="2" t="n">
        <v>-4</v>
      </c>
      <c r="DO65" s="2" t="n"/>
      <c r="DP65" s="2" t="n"/>
      <c r="DQ65" s="2" t="n"/>
      <c r="DR65" s="2" t="n"/>
      <c r="DS65" s="2" t="n"/>
      <c r="DT65" s="2" t="n"/>
      <c r="DU65" s="2" t="n"/>
      <c r="DV65" s="2" t="n"/>
      <c r="DW65" s="2" t="inlineStr">
        <is>
          <t>splice_region_variant,splice_polypyrimidine_tract_variant,intron_variant</t>
        </is>
      </c>
      <c r="DX65" s="2" t="inlineStr">
        <is>
          <t>LOW</t>
        </is>
      </c>
      <c r="DY65" s="2" t="n"/>
      <c r="DZ65" s="2" t="n"/>
      <c r="EA65" s="2" t="n"/>
      <c r="EB65" s="2" t="n"/>
      <c r="EC65" s="2" t="n"/>
      <c r="ED65" s="2" t="n"/>
      <c r="EE65" s="2" t="n"/>
      <c r="EF65" s="2" t="n">
        <v>1</v>
      </c>
      <c r="EG65" s="2" t="n"/>
      <c r="EH65" s="2" t="n"/>
      <c r="EI65" s="2" t="n">
        <v>1</v>
      </c>
      <c r="EJ65" s="2" t="n"/>
      <c r="EK65" s="2" t="n"/>
      <c r="EL65" s="2" t="n"/>
      <c r="EM65" s="2" t="n"/>
      <c r="EN65" s="2" t="inlineStr">
        <is>
          <t>bp6</t>
        </is>
      </c>
      <c r="EO65" s="2" t="inlineStr">
        <is>
          <t>single submitter  [[1]] criteria provided, single submitter</t>
        </is>
      </c>
      <c r="EP65" s="2" t="inlineStr">
        <is>
          <t>[[1]] clinical testing</t>
        </is>
      </c>
      <c r="EQ65" s="2" t="inlineStr">
        <is>
          <t>[[1]] NA</t>
        </is>
      </c>
      <c r="ER65" s="2" t="inlineStr">
        <is>
          <t>[[1]] NM 004456.5(EZH2):c.118-4dup AND Weaver syndrome  [[1]] NM_004456.5(EZH2):c.118-4dup AND Weaver syndrome</t>
        </is>
      </c>
      <c r="ES65" s="2" t="inlineStr">
        <is>
          <t>[[1]] SCV003512944</t>
        </is>
      </c>
      <c r="ET65" s="2" t="inlineStr">
        <is>
          <t>[[1]] not provided</t>
        </is>
      </c>
      <c r="EU65" s="2" t="n"/>
      <c r="EV65" s="2" t="n"/>
      <c r="EW65" s="2" t="n"/>
      <c r="EX65" s="2" t="n"/>
      <c r="EY65" s="2" t="n"/>
      <c r="EZ65" s="2" t="n"/>
      <c r="FA65" s="2" t="n"/>
      <c r="FB65" s="2" t="n"/>
      <c r="FC65" s="2" t="n"/>
      <c r="FD65" s="2" t="n"/>
      <c r="FE65" s="2" t="n"/>
      <c r="FF65" s="2" t="n"/>
      <c r="FG65" s="2" t="n"/>
      <c r="FH65" s="2" t="n"/>
      <c r="FI65" s="2" t="n"/>
      <c r="FJ65" s="2" t="n"/>
      <c r="FK65" s="2" t="n">
        <v>601573</v>
      </c>
      <c r="FL65" s="2" t="inlineStr">
        <is>
          <t>18414213</t>
        </is>
      </c>
      <c r="FM65" s="2" t="n">
        <v>2146</v>
      </c>
      <c r="FN65" s="2" t="inlineStr">
        <is>
          <t>EZH2, EZH1, WVS</t>
        </is>
      </c>
      <c r="FO65" s="2" t="inlineStr">
        <is>
          <t>Enhancer of zeste, Drosophila, homolog of, 2</t>
        </is>
      </c>
      <c r="FP65" s="2" t="n"/>
      <c r="FQ65" s="2" t="n"/>
      <c r="FR65" s="2" t="n"/>
      <c r="FS65" s="2" t="n"/>
      <c r="FT65" s="2" t="n"/>
      <c r="FU65" s="2" t="n"/>
      <c r="FV65" s="2" t="n"/>
      <c r="FW65" s="2" t="n"/>
      <c r="FX65" s="2" t="n"/>
      <c r="FY65" s="2" t="n"/>
      <c r="FZ65" s="2" t="n"/>
      <c r="GA65" s="2" t="n"/>
      <c r="GB65" s="2" t="n"/>
      <c r="GC65" s="2" t="n"/>
      <c r="GD65" s="2" t="n"/>
      <c r="GE65" s="2" t="n"/>
      <c r="GF65" s="2" t="n"/>
      <c r="GG65" s="2" t="n"/>
      <c r="GH65" s="2" t="n"/>
      <c r="GI65" s="2" t="n"/>
      <c r="GJ65" s="2" t="n"/>
      <c r="GK65" s="2" t="n"/>
      <c r="GL65" s="2" t="n"/>
      <c r="GM65" s="2" t="n"/>
      <c r="GN65" s="2" t="n"/>
      <c r="GO65" s="2" t="n"/>
      <c r="GP65" s="2" t="n"/>
      <c r="GQ65" s="2" t="n"/>
      <c r="GR65" s="2" t="n"/>
      <c r="GS65" s="2" t="n"/>
      <c r="GT65" s="2" t="n"/>
      <c r="GU65" s="2" t="n"/>
      <c r="GV65" s="2" t="n"/>
      <c r="GW65" s="2" t="n"/>
      <c r="GX65" s="2" t="inlineStr">
        <is>
          <t>T</t>
        </is>
      </c>
      <c r="GY65" s="2" t="inlineStr">
        <is>
          <t>TA</t>
        </is>
      </c>
      <c r="GZ65" s="2" t="n"/>
      <c r="HB65" t="inlineStr">
        <is>
          <t>7_148543693_148543693_-_A</t>
        </is>
      </c>
      <c r="HD65" t="inlineStr">
        <is>
          <t>7_148543693_T_TA</t>
        </is>
      </c>
    </row>
    <row r="66" hidden="1">
      <c r="A66" s="2" t="n"/>
      <c r="B66" s="2" t="n"/>
      <c r="C66" s="2" t="inlineStr">
        <is>
          <t>T3</t>
        </is>
      </c>
      <c r="D66" s="2" t="inlineStr">
        <is>
          <t>U</t>
        </is>
      </c>
      <c r="E66" s="2" t="inlineStr">
        <is>
          <t>chr7:148543693-148543693</t>
        </is>
      </c>
      <c r="F66" s="2" t="inlineStr">
        <is>
          <t>EZH2</t>
        </is>
      </c>
      <c r="G66" s="2" t="inlineStr">
        <is>
          <t>NM_001203248.2</t>
        </is>
      </c>
      <c r="H66" s="2" t="n"/>
      <c r="I66" s="2" t="inlineStr">
        <is>
          <t>c.118-4dup</t>
        </is>
      </c>
      <c r="J66" s="2" t="n"/>
      <c r="K66" s="2" t="n"/>
      <c r="L66" s="2" t="n"/>
      <c r="M66" s="2" t="inlineStr">
        <is>
          <t>2_19</t>
        </is>
      </c>
      <c r="N66" s="2" t="n">
        <v>0.02377</v>
      </c>
      <c r="O66" s="2" t="n">
        <v>26</v>
      </c>
      <c r="P66" s="2" t="n">
        <v>1094</v>
      </c>
      <c r="Q66" s="2" t="n">
        <v>0</v>
      </c>
      <c r="R66" s="2" t="n">
        <v>26</v>
      </c>
      <c r="S66" s="2" t="n">
        <v>5.2</v>
      </c>
      <c r="T66" s="2" t="n"/>
      <c r="U66" s="2" t="n"/>
      <c r="V66" s="2" t="n"/>
      <c r="W66" s="2" t="n"/>
      <c r="X66" s="2" t="inlineStr">
        <is>
          <t>3_11</t>
        </is>
      </c>
      <c r="Y66" s="2" t="n">
        <v>893</v>
      </c>
      <c r="Z66" s="2" t="n">
        <v>0.02368</v>
      </c>
      <c r="AA66" s="2" t="inlineStr">
        <is>
          <t>rs769634253</t>
        </is>
      </c>
      <c r="AB66" s="2" t="inlineStr"/>
      <c r="AC66" s="2" t="inlineStr">
        <is>
          <t>BP6</t>
        </is>
      </c>
      <c r="AD66" s="2" t="n">
        <v>2</v>
      </c>
      <c r="AE66" s="2" t="inlineStr"/>
      <c r="AF66" s="2" t="inlineStr"/>
      <c r="AG66" s="2" t="inlineStr"/>
      <c r="AH66" s="2" t="inlineStr"/>
      <c r="AI6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6" s="2" t="n"/>
      <c r="AM66" s="2" t="inlineStr">
        <is>
          <t>AD</t>
        </is>
      </c>
      <c r="AN6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6" s="2" t="inlineStr">
        <is>
          <t>Weaver syndrome, 277590 (3), Autosomal dominant</t>
        </is>
      </c>
      <c r="AP66" s="2" t="n">
        <v>1</v>
      </c>
      <c r="AQ66" s="2" t="n"/>
      <c r="AR66" s="2" t="n">
        <v>1</v>
      </c>
      <c r="AS66" s="2" t="n"/>
      <c r="AT66" s="2" t="n"/>
      <c r="AU66" s="2" t="inlineStr">
        <is>
          <t>[[1]] RCV002624059</t>
        </is>
      </c>
      <c r="AV66" s="2" t="inlineStr">
        <is>
          <t>[[1]] Benign~~Invitae</t>
        </is>
      </c>
      <c r="AW66" s="2" t="n"/>
      <c r="AX66" s="2" t="n"/>
      <c r="AY66" s="2" t="n"/>
      <c r="AZ66" s="2" t="n"/>
      <c r="BA66" s="2" t="n"/>
      <c r="BB66" s="2" t="n"/>
      <c r="BC66" s="2" t="n"/>
      <c r="BD66" s="2" t="n"/>
      <c r="BE66" s="2" t="n"/>
      <c r="BF66" s="2" t="n"/>
      <c r="BG66" s="2" t="n"/>
      <c r="BH66" s="2" t="n"/>
      <c r="BI66" s="2" t="n"/>
      <c r="BJ66" s="2" t="n">
        <v>0.0026</v>
      </c>
      <c r="BK66" s="2" t="n"/>
      <c r="BL66" s="2" t="n"/>
      <c r="BM66" s="2" t="n"/>
      <c r="BN66" s="2" t="n"/>
      <c r="BO66" s="2" t="n"/>
      <c r="BP66" s="2" t="n"/>
      <c r="BQ66" s="2" t="n"/>
      <c r="BR66" s="2" t="n"/>
      <c r="BS66" s="2" t="n"/>
      <c r="BT66" s="2" t="n"/>
      <c r="BU66" s="2" t="n">
        <v>0.0009</v>
      </c>
      <c r="BV66" s="2" t="n">
        <v>0.0003</v>
      </c>
      <c r="BW66" s="2" t="n">
        <v>0.0001</v>
      </c>
      <c r="BX66" s="2" t="n">
        <v>0.001</v>
      </c>
      <c r="BY66" s="2" t="n">
        <v>0.0002</v>
      </c>
      <c r="BZ66" s="2" t="n">
        <v>0.0007</v>
      </c>
      <c r="CA66" s="2" t="n">
        <v>0</v>
      </c>
      <c r="CB66" s="2" t="n">
        <v>0.0026</v>
      </c>
      <c r="CC66" s="2" t="n"/>
      <c r="CD66" s="2" t="n"/>
      <c r="CE66" s="2" t="n"/>
      <c r="CF66" s="2" t="n">
        <v>0.0009</v>
      </c>
      <c r="CG66" s="2" t="n">
        <v>0.0002</v>
      </c>
      <c r="CH66" s="2" t="n">
        <v>0.001</v>
      </c>
      <c r="CI66" s="2" t="n">
        <v>0.0005999999999999999</v>
      </c>
      <c r="CJ66" s="2" t="n">
        <v>0.0005</v>
      </c>
      <c r="CK66" s="2" t="n">
        <v>0.0007</v>
      </c>
      <c r="CL66" s="2" t="n">
        <v>0.0008</v>
      </c>
      <c r="CM66" s="2" t="n">
        <v>0.0009</v>
      </c>
      <c r="CN66" s="2" t="n">
        <v>0.0016</v>
      </c>
      <c r="CO66" s="2" t="n">
        <v>6.791000000000001e-05</v>
      </c>
      <c r="CP66" s="2" t="n">
        <v>0.0001</v>
      </c>
      <c r="CQ66" s="2" t="n">
        <v>0</v>
      </c>
      <c r="CR66" s="2" t="n">
        <v>0</v>
      </c>
      <c r="CS66" s="2" t="n">
        <v>0</v>
      </c>
      <c r="CT66" s="2" t="n">
        <v>0</v>
      </c>
      <c r="CU66" s="2" t="n">
        <v>6.994e-05</v>
      </c>
      <c r="CV66" s="2" t="n">
        <v>0</v>
      </c>
      <c r="CW66" s="2" t="n"/>
      <c r="CX66" s="2" t="n"/>
      <c r="CY66" s="2" t="n"/>
      <c r="CZ66" s="2" t="n"/>
      <c r="DA66" s="2" t="n"/>
      <c r="DB66" s="2" t="n"/>
      <c r="DC66" s="2" t="n"/>
      <c r="DD66" s="2" t="n"/>
      <c r="DE66" s="2" t="n"/>
      <c r="DF66" s="2" t="n"/>
      <c r="DG66" s="2" t="n"/>
      <c r="DH66" s="2" t="n"/>
      <c r="DI66" s="2" t="n"/>
      <c r="DJ66" s="2" t="n"/>
      <c r="DK66" s="2" t="n"/>
      <c r="DL66" s="2" t="n"/>
      <c r="DM66" s="2" t="n"/>
      <c r="DN66" s="2" t="n">
        <v>-4</v>
      </c>
      <c r="DO66" s="2" t="n"/>
      <c r="DP66" s="2" t="n"/>
      <c r="DQ66" s="2" t="n"/>
      <c r="DR66" s="2" t="n"/>
      <c r="DS66" s="2" t="n"/>
      <c r="DT66" s="2" t="n"/>
      <c r="DU66" s="2" t="n"/>
      <c r="DV66" s="2" t="n"/>
      <c r="DW66" s="2" t="inlineStr">
        <is>
          <t>splice_region_variant,splice_polypyrimidine_tract_variant,intron_variant</t>
        </is>
      </c>
      <c r="DX66" s="2" t="inlineStr">
        <is>
          <t>LOW</t>
        </is>
      </c>
      <c r="DY66" s="2" t="n"/>
      <c r="DZ66" s="2" t="n"/>
      <c r="EA66" s="2" t="n"/>
      <c r="EB66" s="2" t="n"/>
      <c r="EC66" s="2" t="n"/>
      <c r="ED66" s="2" t="n"/>
      <c r="EE66" s="2" t="n"/>
      <c r="EF66" s="2" t="n">
        <v>1</v>
      </c>
      <c r="EG66" s="2" t="n"/>
      <c r="EH66" s="2" t="n"/>
      <c r="EI66" s="2" t="n">
        <v>1</v>
      </c>
      <c r="EJ66" s="2" t="n"/>
      <c r="EK66" s="2" t="n"/>
      <c r="EL66" s="2" t="n"/>
      <c r="EM66" s="2" t="n"/>
      <c r="EN66" s="2" t="inlineStr">
        <is>
          <t>bp6</t>
        </is>
      </c>
      <c r="EO66" s="2" t="inlineStr">
        <is>
          <t>single submitter  [[1]] criteria provided, single submitter</t>
        </is>
      </c>
      <c r="EP66" s="2" t="inlineStr">
        <is>
          <t>[[1]] clinical testing</t>
        </is>
      </c>
      <c r="EQ66" s="2" t="inlineStr">
        <is>
          <t>[[1]] NA</t>
        </is>
      </c>
      <c r="ER66" s="2" t="inlineStr">
        <is>
          <t>[[1]] NM 004456.5(EZH2):c.118-4dup AND Weaver syndrome  [[1]] NM_004456.5(EZH2):c.118-4dup AND Weaver syndrome</t>
        </is>
      </c>
      <c r="ES66" s="2" t="inlineStr">
        <is>
          <t>[[1]] SCV003512944</t>
        </is>
      </c>
      <c r="ET66" s="2" t="inlineStr">
        <is>
          <t>[[1]] not provided</t>
        </is>
      </c>
      <c r="EU66" s="2" t="n"/>
      <c r="EV66" s="2" t="n"/>
      <c r="EW66" s="2" t="n"/>
      <c r="EX66" s="2" t="n"/>
      <c r="EY66" s="2" t="n"/>
      <c r="EZ66" s="2" t="n"/>
      <c r="FA66" s="2" t="n"/>
      <c r="FB66" s="2" t="n"/>
      <c r="FC66" s="2" t="n"/>
      <c r="FD66" s="2" t="n"/>
      <c r="FE66" s="2" t="n"/>
      <c r="FF66" s="2" t="n"/>
      <c r="FG66" s="2" t="n"/>
      <c r="FH66" s="2" t="n"/>
      <c r="FI66" s="2" t="n"/>
      <c r="FJ66" s="2" t="n"/>
      <c r="FK66" s="2" t="n">
        <v>601573</v>
      </c>
      <c r="FL66" s="2" t="inlineStr">
        <is>
          <t>18414213</t>
        </is>
      </c>
      <c r="FM66" s="2" t="n">
        <v>2146</v>
      </c>
      <c r="FN66" s="2" t="inlineStr">
        <is>
          <t>EZH2, EZH1, WVS</t>
        </is>
      </c>
      <c r="FO66" s="2" t="inlineStr">
        <is>
          <t>Enhancer of zeste, Drosophila, homolog of, 2</t>
        </is>
      </c>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n"/>
      <c r="GW66" s="2" t="n"/>
      <c r="GX66" s="2" t="inlineStr">
        <is>
          <t>T</t>
        </is>
      </c>
      <c r="GY66" s="2" t="inlineStr">
        <is>
          <t>TA</t>
        </is>
      </c>
      <c r="GZ66" s="2" t="n"/>
      <c r="HB66" t="inlineStr">
        <is>
          <t>7_148543693_148543693_-_A</t>
        </is>
      </c>
      <c r="HD66" t="inlineStr">
        <is>
          <t>7_148543693_T_TA</t>
        </is>
      </c>
    </row>
    <row r="67" hidden="1">
      <c r="A67" s="2" t="n"/>
      <c r="B67" s="2" t="n"/>
      <c r="C67" s="2" t="inlineStr">
        <is>
          <t>T3</t>
        </is>
      </c>
      <c r="D67" s="2" t="inlineStr">
        <is>
          <t>U</t>
        </is>
      </c>
      <c r="E67" s="2" t="inlineStr">
        <is>
          <t>chr7:148543693-148543693</t>
        </is>
      </c>
      <c r="F67" s="2" t="inlineStr">
        <is>
          <t>EZH2</t>
        </is>
      </c>
      <c r="G67" s="2" t="inlineStr">
        <is>
          <t>NM_001203247.2</t>
        </is>
      </c>
      <c r="H67" s="2" t="n"/>
      <c r="I67" s="2" t="inlineStr">
        <is>
          <t>c.118-4dup</t>
        </is>
      </c>
      <c r="J67" s="2" t="n"/>
      <c r="K67" s="2" t="n"/>
      <c r="L67" s="2" t="n"/>
      <c r="M67" s="2" t="inlineStr">
        <is>
          <t>2_19</t>
        </is>
      </c>
      <c r="N67" s="2" t="n">
        <v>0.02377</v>
      </c>
      <c r="O67" s="2" t="n">
        <v>26</v>
      </c>
      <c r="P67" s="2" t="n">
        <v>1094</v>
      </c>
      <c r="Q67" s="2" t="n">
        <v>0</v>
      </c>
      <c r="R67" s="2" t="n">
        <v>26</v>
      </c>
      <c r="S67" s="2" t="n">
        <v>5.2</v>
      </c>
      <c r="T67" s="2" t="n"/>
      <c r="U67" s="2" t="n"/>
      <c r="V67" s="2" t="n"/>
      <c r="W67" s="2" t="n"/>
      <c r="X67" s="2" t="inlineStr">
        <is>
          <t>3_11</t>
        </is>
      </c>
      <c r="Y67" s="2" t="n">
        <v>893</v>
      </c>
      <c r="Z67" s="2" t="n">
        <v>0.02368</v>
      </c>
      <c r="AA67" s="2" t="inlineStr">
        <is>
          <t>rs769634253</t>
        </is>
      </c>
      <c r="AB67" s="2" t="inlineStr"/>
      <c r="AC67" s="2" t="inlineStr">
        <is>
          <t>BP6</t>
        </is>
      </c>
      <c r="AD67" s="2" t="n">
        <v>2</v>
      </c>
      <c r="AE67" s="2" t="inlineStr"/>
      <c r="AF67" s="2" t="inlineStr"/>
      <c r="AG67" s="2" t="inlineStr"/>
      <c r="AH67" s="2" t="inlineStr"/>
      <c r="AI67"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7"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7"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7" s="2" t="n"/>
      <c r="AM67" s="2" t="inlineStr">
        <is>
          <t>AD</t>
        </is>
      </c>
      <c r="AN67"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7" s="2" t="inlineStr">
        <is>
          <t>Weaver syndrome, 277590 (3), Autosomal dominant</t>
        </is>
      </c>
      <c r="AP67" s="2" t="n">
        <v>1</v>
      </c>
      <c r="AQ67" s="2" t="n"/>
      <c r="AR67" s="2" t="n">
        <v>1</v>
      </c>
      <c r="AS67" s="2" t="n"/>
      <c r="AT67" s="2" t="n"/>
      <c r="AU67" s="2" t="inlineStr">
        <is>
          <t>[[1]] RCV002624059</t>
        </is>
      </c>
      <c r="AV67" s="2" t="inlineStr">
        <is>
          <t>[[1]] Benign~~Invitae</t>
        </is>
      </c>
      <c r="AW67" s="2" t="n"/>
      <c r="AX67" s="2" t="n"/>
      <c r="AY67" s="2" t="n"/>
      <c r="AZ67" s="2" t="n"/>
      <c r="BA67" s="2" t="n"/>
      <c r="BB67" s="2" t="n"/>
      <c r="BC67" s="2" t="n"/>
      <c r="BD67" s="2" t="n"/>
      <c r="BE67" s="2" t="n"/>
      <c r="BF67" s="2" t="n"/>
      <c r="BG67" s="2" t="n"/>
      <c r="BH67" s="2" t="n"/>
      <c r="BI67" s="2" t="n"/>
      <c r="BJ67" s="2" t="n">
        <v>0.0026</v>
      </c>
      <c r="BK67" s="2" t="n"/>
      <c r="BL67" s="2" t="n"/>
      <c r="BM67" s="2" t="n"/>
      <c r="BN67" s="2" t="n"/>
      <c r="BO67" s="2" t="n"/>
      <c r="BP67" s="2" t="n"/>
      <c r="BQ67" s="2" t="n"/>
      <c r="BR67" s="2" t="n"/>
      <c r="BS67" s="2" t="n"/>
      <c r="BT67" s="2" t="n"/>
      <c r="BU67" s="2" t="n">
        <v>0.0009</v>
      </c>
      <c r="BV67" s="2" t="n">
        <v>0.0003</v>
      </c>
      <c r="BW67" s="2" t="n">
        <v>0.0001</v>
      </c>
      <c r="BX67" s="2" t="n">
        <v>0.001</v>
      </c>
      <c r="BY67" s="2" t="n">
        <v>0.0002</v>
      </c>
      <c r="BZ67" s="2" t="n">
        <v>0.0007</v>
      </c>
      <c r="CA67" s="2" t="n">
        <v>0</v>
      </c>
      <c r="CB67" s="2" t="n">
        <v>0.0026</v>
      </c>
      <c r="CC67" s="2" t="n"/>
      <c r="CD67" s="2" t="n"/>
      <c r="CE67" s="2" t="n"/>
      <c r="CF67" s="2" t="n">
        <v>0.0009</v>
      </c>
      <c r="CG67" s="2" t="n">
        <v>0.0002</v>
      </c>
      <c r="CH67" s="2" t="n">
        <v>0.001</v>
      </c>
      <c r="CI67" s="2" t="n">
        <v>0.0005999999999999999</v>
      </c>
      <c r="CJ67" s="2" t="n">
        <v>0.0005</v>
      </c>
      <c r="CK67" s="2" t="n">
        <v>0.0007</v>
      </c>
      <c r="CL67" s="2" t="n">
        <v>0.0008</v>
      </c>
      <c r="CM67" s="2" t="n">
        <v>0.0009</v>
      </c>
      <c r="CN67" s="2" t="n">
        <v>0.0016</v>
      </c>
      <c r="CO67" s="2" t="n">
        <v>6.791000000000001e-05</v>
      </c>
      <c r="CP67" s="2" t="n">
        <v>0.0001</v>
      </c>
      <c r="CQ67" s="2" t="n">
        <v>0</v>
      </c>
      <c r="CR67" s="2" t="n">
        <v>0</v>
      </c>
      <c r="CS67" s="2" t="n">
        <v>0</v>
      </c>
      <c r="CT67" s="2" t="n">
        <v>0</v>
      </c>
      <c r="CU67" s="2" t="n">
        <v>6.994e-05</v>
      </c>
      <c r="CV67" s="2" t="n">
        <v>0</v>
      </c>
      <c r="CW67" s="2" t="n"/>
      <c r="CX67" s="2" t="n"/>
      <c r="CY67" s="2" t="n"/>
      <c r="CZ67" s="2" t="n"/>
      <c r="DA67" s="2" t="n"/>
      <c r="DB67" s="2" t="n"/>
      <c r="DC67" s="2" t="n"/>
      <c r="DD67" s="2" t="n"/>
      <c r="DE67" s="2" t="n"/>
      <c r="DF67" s="2" t="n"/>
      <c r="DG67" s="2" t="n"/>
      <c r="DH67" s="2" t="n"/>
      <c r="DI67" s="2" t="n"/>
      <c r="DJ67" s="2" t="n"/>
      <c r="DK67" s="2" t="n"/>
      <c r="DL67" s="2" t="n"/>
      <c r="DM67" s="2" t="n"/>
      <c r="DN67" s="2" t="n">
        <v>-4</v>
      </c>
      <c r="DO67" s="2" t="n"/>
      <c r="DP67" s="2" t="n"/>
      <c r="DQ67" s="2" t="n"/>
      <c r="DR67" s="2" t="n"/>
      <c r="DS67" s="2" t="n"/>
      <c r="DT67" s="2" t="n"/>
      <c r="DU67" s="2" t="n"/>
      <c r="DV67" s="2" t="n"/>
      <c r="DW67" s="2" t="inlineStr">
        <is>
          <t>splice_region_variant,splice_polypyrimidine_tract_variant,intron_variant</t>
        </is>
      </c>
      <c r="DX67" s="2" t="inlineStr">
        <is>
          <t>LOW</t>
        </is>
      </c>
      <c r="DY67" s="2" t="n"/>
      <c r="DZ67" s="2" t="n"/>
      <c r="EA67" s="2" t="n"/>
      <c r="EB67" s="2" t="n"/>
      <c r="EC67" s="2" t="n"/>
      <c r="ED67" s="2" t="n"/>
      <c r="EE67" s="2" t="n"/>
      <c r="EF67" s="2" t="n">
        <v>1</v>
      </c>
      <c r="EG67" s="2" t="n"/>
      <c r="EH67" s="2" t="n"/>
      <c r="EI67" s="2" t="n">
        <v>1</v>
      </c>
      <c r="EJ67" s="2" t="n"/>
      <c r="EK67" s="2" t="n"/>
      <c r="EL67" s="2" t="n"/>
      <c r="EM67" s="2" t="n"/>
      <c r="EN67" s="2" t="inlineStr">
        <is>
          <t>bp6</t>
        </is>
      </c>
      <c r="EO67" s="2" t="inlineStr">
        <is>
          <t>single submitter  [[1]] criteria provided, single submitter</t>
        </is>
      </c>
      <c r="EP67" s="2" t="inlineStr">
        <is>
          <t>[[1]] clinical testing</t>
        </is>
      </c>
      <c r="EQ67" s="2" t="inlineStr">
        <is>
          <t>[[1]] NA</t>
        </is>
      </c>
      <c r="ER67" s="2" t="inlineStr">
        <is>
          <t>[[1]] NM 004456.5(EZH2):c.118-4dup AND Weaver syndrome  [[1]] NM_004456.5(EZH2):c.118-4dup AND Weaver syndrome</t>
        </is>
      </c>
      <c r="ES67" s="2" t="inlineStr">
        <is>
          <t>[[1]] SCV003512944</t>
        </is>
      </c>
      <c r="ET67" s="2" t="inlineStr">
        <is>
          <t>[[1]] not provided</t>
        </is>
      </c>
      <c r="EU67" s="2" t="n"/>
      <c r="EV67" s="2" t="n"/>
      <c r="EW67" s="2" t="n"/>
      <c r="EX67" s="2" t="n"/>
      <c r="EY67" s="2" t="n"/>
      <c r="EZ67" s="2" t="n"/>
      <c r="FA67" s="2" t="n"/>
      <c r="FB67" s="2" t="n"/>
      <c r="FC67" s="2" t="n"/>
      <c r="FD67" s="2" t="n"/>
      <c r="FE67" s="2" t="n"/>
      <c r="FF67" s="2" t="n"/>
      <c r="FG67" s="2" t="n"/>
      <c r="FH67" s="2" t="n"/>
      <c r="FI67" s="2" t="n"/>
      <c r="FJ67" s="2" t="n"/>
      <c r="FK67" s="2" t="n">
        <v>601573</v>
      </c>
      <c r="FL67" s="2" t="inlineStr">
        <is>
          <t>18414213</t>
        </is>
      </c>
      <c r="FM67" s="2" t="n">
        <v>2146</v>
      </c>
      <c r="FN67" s="2" t="inlineStr">
        <is>
          <t>EZH2, EZH1, WVS</t>
        </is>
      </c>
      <c r="FO67" s="2" t="inlineStr">
        <is>
          <t>Enhancer of zeste, Drosophila, homolog of, 2</t>
        </is>
      </c>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n"/>
      <c r="GW67" s="2" t="n"/>
      <c r="GX67" s="2" t="inlineStr">
        <is>
          <t>T</t>
        </is>
      </c>
      <c r="GY67" s="2" t="inlineStr">
        <is>
          <t>TA</t>
        </is>
      </c>
      <c r="GZ67" s="2" t="n"/>
      <c r="HB67" t="inlineStr">
        <is>
          <t>7_148543693_148543693_-_A</t>
        </is>
      </c>
      <c r="HD67" t="inlineStr">
        <is>
          <t>7_148543693_T_TA</t>
        </is>
      </c>
    </row>
    <row r="68" hidden="1">
      <c r="A68" s="2" t="n"/>
      <c r="B68" s="2" t="n"/>
      <c r="C68" s="2" t="inlineStr">
        <is>
          <t>T3</t>
        </is>
      </c>
      <c r="D68" s="2" t="inlineStr">
        <is>
          <t>U</t>
        </is>
      </c>
      <c r="E68" s="2" t="inlineStr">
        <is>
          <t>chr7:148543693-148543693</t>
        </is>
      </c>
      <c r="F68" s="2" t="inlineStr">
        <is>
          <t>EZH2</t>
        </is>
      </c>
      <c r="G68" s="2" t="inlineStr">
        <is>
          <t>NM_001203249.2</t>
        </is>
      </c>
      <c r="H68" s="2" t="n"/>
      <c r="I68" s="2" t="inlineStr">
        <is>
          <t>c.118-4dup</t>
        </is>
      </c>
      <c r="J68" s="2" t="n"/>
      <c r="K68" s="2" t="n"/>
      <c r="L68" s="2" t="n"/>
      <c r="M68" s="2" t="inlineStr">
        <is>
          <t>2_18</t>
        </is>
      </c>
      <c r="N68" s="2" t="n">
        <v>0.02377</v>
      </c>
      <c r="O68" s="2" t="n">
        <v>26</v>
      </c>
      <c r="P68" s="2" t="n">
        <v>1094</v>
      </c>
      <c r="Q68" s="2" t="n">
        <v>0</v>
      </c>
      <c r="R68" s="2" t="n">
        <v>26</v>
      </c>
      <c r="S68" s="2" t="n">
        <v>5.2</v>
      </c>
      <c r="T68" s="2" t="n"/>
      <c r="U68" s="2" t="n"/>
      <c r="V68" s="2" t="n"/>
      <c r="W68" s="2" t="n"/>
      <c r="X68" s="2" t="inlineStr">
        <is>
          <t>3_11</t>
        </is>
      </c>
      <c r="Y68" s="2" t="n">
        <v>893</v>
      </c>
      <c r="Z68" s="2" t="n">
        <v>0.02368</v>
      </c>
      <c r="AA68" s="2" t="inlineStr">
        <is>
          <t>rs769634253</t>
        </is>
      </c>
      <c r="AB68" s="2" t="inlineStr"/>
      <c r="AC68" s="2" t="inlineStr">
        <is>
          <t>BP6</t>
        </is>
      </c>
      <c r="AD68" s="2" t="n">
        <v>2</v>
      </c>
      <c r="AE68" s="2" t="inlineStr"/>
      <c r="AF68" s="2" t="inlineStr"/>
      <c r="AG68" s="2" t="inlineStr"/>
      <c r="AH68" s="2" t="inlineStr"/>
      <c r="AI68"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J68"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68"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L68" s="2" t="n"/>
      <c r="AM68" s="2" t="inlineStr">
        <is>
          <t>AD</t>
        </is>
      </c>
      <c r="AN68"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O68" s="2" t="inlineStr">
        <is>
          <t>Weaver syndrome, 277590 (3), Autosomal dominant</t>
        </is>
      </c>
      <c r="AP68" s="2" t="n">
        <v>1</v>
      </c>
      <c r="AQ68" s="2" t="n"/>
      <c r="AR68" s="2" t="n">
        <v>1</v>
      </c>
      <c r="AS68" s="2" t="n"/>
      <c r="AT68" s="2" t="n"/>
      <c r="AU68" s="2" t="inlineStr">
        <is>
          <t>[[1]] RCV002624059</t>
        </is>
      </c>
      <c r="AV68" s="2" t="inlineStr">
        <is>
          <t>[[1]] Benign~~Invitae</t>
        </is>
      </c>
      <c r="AW68" s="2" t="n"/>
      <c r="AX68" s="2" t="n"/>
      <c r="AY68" s="2" t="n"/>
      <c r="AZ68" s="2" t="n"/>
      <c r="BA68" s="2" t="n"/>
      <c r="BB68" s="2" t="n"/>
      <c r="BC68" s="2" t="n"/>
      <c r="BD68" s="2" t="n"/>
      <c r="BE68" s="2" t="n"/>
      <c r="BF68" s="2" t="n"/>
      <c r="BG68" s="2" t="n"/>
      <c r="BH68" s="2" t="n"/>
      <c r="BI68" s="2" t="n"/>
      <c r="BJ68" s="2" t="n">
        <v>0.0026</v>
      </c>
      <c r="BK68" s="2" t="n"/>
      <c r="BL68" s="2" t="n"/>
      <c r="BM68" s="2" t="n"/>
      <c r="BN68" s="2" t="n"/>
      <c r="BO68" s="2" t="n"/>
      <c r="BP68" s="2" t="n"/>
      <c r="BQ68" s="2" t="n"/>
      <c r="BR68" s="2" t="n"/>
      <c r="BS68" s="2" t="n"/>
      <c r="BT68" s="2" t="n"/>
      <c r="BU68" s="2" t="n">
        <v>0.0009</v>
      </c>
      <c r="BV68" s="2" t="n">
        <v>0.0003</v>
      </c>
      <c r="BW68" s="2" t="n">
        <v>0.0001</v>
      </c>
      <c r="BX68" s="2" t="n">
        <v>0.001</v>
      </c>
      <c r="BY68" s="2" t="n">
        <v>0.0002</v>
      </c>
      <c r="BZ68" s="2" t="n">
        <v>0.0007</v>
      </c>
      <c r="CA68" s="2" t="n">
        <v>0</v>
      </c>
      <c r="CB68" s="2" t="n">
        <v>0.0026</v>
      </c>
      <c r="CC68" s="2" t="n"/>
      <c r="CD68" s="2" t="n"/>
      <c r="CE68" s="2" t="n"/>
      <c r="CF68" s="2" t="n">
        <v>0.0009</v>
      </c>
      <c r="CG68" s="2" t="n">
        <v>0.0002</v>
      </c>
      <c r="CH68" s="2" t="n">
        <v>0.001</v>
      </c>
      <c r="CI68" s="2" t="n">
        <v>0.0005999999999999999</v>
      </c>
      <c r="CJ68" s="2" t="n">
        <v>0.0005</v>
      </c>
      <c r="CK68" s="2" t="n">
        <v>0.0007</v>
      </c>
      <c r="CL68" s="2" t="n">
        <v>0.0008</v>
      </c>
      <c r="CM68" s="2" t="n">
        <v>0.0009</v>
      </c>
      <c r="CN68" s="2" t="n">
        <v>0.0016</v>
      </c>
      <c r="CO68" s="2" t="n">
        <v>6.791000000000001e-05</v>
      </c>
      <c r="CP68" s="2" t="n">
        <v>0.0001</v>
      </c>
      <c r="CQ68" s="2" t="n">
        <v>0</v>
      </c>
      <c r="CR68" s="2" t="n">
        <v>0</v>
      </c>
      <c r="CS68" s="2" t="n">
        <v>0</v>
      </c>
      <c r="CT68" s="2" t="n">
        <v>0</v>
      </c>
      <c r="CU68" s="2" t="n">
        <v>6.994e-05</v>
      </c>
      <c r="CV68" s="2" t="n">
        <v>0</v>
      </c>
      <c r="CW68" s="2" t="n"/>
      <c r="CX68" s="2" t="n"/>
      <c r="CY68" s="2" t="n"/>
      <c r="CZ68" s="2" t="n"/>
      <c r="DA68" s="2" t="n"/>
      <c r="DB68" s="2" t="n"/>
      <c r="DC68" s="2" t="n"/>
      <c r="DD68" s="2" t="n"/>
      <c r="DE68" s="2" t="n"/>
      <c r="DF68" s="2" t="n"/>
      <c r="DG68" s="2" t="n"/>
      <c r="DH68" s="2" t="n"/>
      <c r="DI68" s="2" t="n"/>
      <c r="DJ68" s="2" t="n"/>
      <c r="DK68" s="2" t="n"/>
      <c r="DL68" s="2" t="n"/>
      <c r="DM68" s="2" t="n"/>
      <c r="DN68" s="2" t="n">
        <v>-4</v>
      </c>
      <c r="DO68" s="2" t="n"/>
      <c r="DP68" s="2" t="n"/>
      <c r="DQ68" s="2" t="n"/>
      <c r="DR68" s="2" t="n"/>
      <c r="DS68" s="2" t="n"/>
      <c r="DT68" s="2" t="n"/>
      <c r="DU68" s="2" t="n"/>
      <c r="DV68" s="2" t="n"/>
      <c r="DW68" s="2" t="inlineStr">
        <is>
          <t>splice_region_variant,splice_polypyrimidine_tract_variant,intron_variant</t>
        </is>
      </c>
      <c r="DX68" s="2" t="inlineStr">
        <is>
          <t>LOW</t>
        </is>
      </c>
      <c r="DY68" s="2" t="n"/>
      <c r="DZ68" s="2" t="n"/>
      <c r="EA68" s="2" t="n"/>
      <c r="EB68" s="2" t="n"/>
      <c r="EC68" s="2" t="n"/>
      <c r="ED68" s="2" t="n"/>
      <c r="EE68" s="2" t="n"/>
      <c r="EF68" s="2" t="n">
        <v>1</v>
      </c>
      <c r="EG68" s="2" t="n"/>
      <c r="EH68" s="2" t="n"/>
      <c r="EI68" s="2" t="n">
        <v>1</v>
      </c>
      <c r="EJ68" s="2" t="n"/>
      <c r="EK68" s="2" t="n"/>
      <c r="EL68" s="2" t="n"/>
      <c r="EM68" s="2" t="n"/>
      <c r="EN68" s="2" t="inlineStr">
        <is>
          <t>bp6</t>
        </is>
      </c>
      <c r="EO68" s="2" t="inlineStr">
        <is>
          <t>single submitter  [[1]] criteria provided, single submitter</t>
        </is>
      </c>
      <c r="EP68" s="2" t="inlineStr">
        <is>
          <t>[[1]] clinical testing</t>
        </is>
      </c>
      <c r="EQ68" s="2" t="inlineStr">
        <is>
          <t>[[1]] NA</t>
        </is>
      </c>
      <c r="ER68" s="2" t="inlineStr">
        <is>
          <t>[[1]] NM 004456.5(EZH2):c.118-4dup AND Weaver syndrome  [[1]] NM_004456.5(EZH2):c.118-4dup AND Weaver syndrome</t>
        </is>
      </c>
      <c r="ES68" s="2" t="inlineStr">
        <is>
          <t>[[1]] SCV003512944</t>
        </is>
      </c>
      <c r="ET68" s="2" t="inlineStr">
        <is>
          <t>[[1]] not provided</t>
        </is>
      </c>
      <c r="EU68" s="2" t="n"/>
      <c r="EV68" s="2" t="n"/>
      <c r="EW68" s="2" t="n"/>
      <c r="EX68" s="2" t="n"/>
      <c r="EY68" s="2" t="n"/>
      <c r="EZ68" s="2" t="n"/>
      <c r="FA68" s="2" t="n"/>
      <c r="FB68" s="2" t="n"/>
      <c r="FC68" s="2" t="n"/>
      <c r="FD68" s="2" t="n"/>
      <c r="FE68" s="2" t="n"/>
      <c r="FF68" s="2" t="n"/>
      <c r="FG68" s="2" t="n"/>
      <c r="FH68" s="2" t="n"/>
      <c r="FI68" s="2" t="n"/>
      <c r="FJ68" s="2" t="n"/>
      <c r="FK68" s="2" t="n">
        <v>601573</v>
      </c>
      <c r="FL68" s="2" t="inlineStr">
        <is>
          <t>18414213</t>
        </is>
      </c>
      <c r="FM68" s="2" t="n">
        <v>2146</v>
      </c>
      <c r="FN68" s="2" t="inlineStr">
        <is>
          <t>EZH2, EZH1, WVS</t>
        </is>
      </c>
      <c r="FO68" s="2" t="inlineStr">
        <is>
          <t>Enhancer of zeste, Drosophila, homolog of, 2</t>
        </is>
      </c>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n"/>
      <c r="GW68" s="2" t="n"/>
      <c r="GX68" s="2" t="inlineStr">
        <is>
          <t>T</t>
        </is>
      </c>
      <c r="GY68" s="2" t="inlineStr">
        <is>
          <t>TA</t>
        </is>
      </c>
      <c r="GZ68" s="2" t="n"/>
      <c r="HB68" t="inlineStr">
        <is>
          <t>7_148543693_148543693_-_A</t>
        </is>
      </c>
      <c r="HD68" t="inlineStr">
        <is>
          <t>7_148543693_T_TA</t>
        </is>
      </c>
    </row>
    <row r="69">
      <c r="B69" t="inlineStr">
        <is>
          <t>O</t>
        </is>
      </c>
      <c r="C69" t="inlineStr">
        <is>
          <t>T3</t>
        </is>
      </c>
      <c r="D69" t="inlineStr">
        <is>
          <t>U</t>
        </is>
      </c>
      <c r="E69" t="inlineStr">
        <is>
          <t>chr12:49422864-49422864</t>
        </is>
      </c>
      <c r="F69" t="inlineStr">
        <is>
          <t>KMT2D</t>
        </is>
      </c>
      <c r="G69" t="inlineStr">
        <is>
          <t>NM_003482.4</t>
        </is>
      </c>
      <c r="H69" t="inlineStr">
        <is>
          <t>NP_003473.3</t>
        </is>
      </c>
      <c r="I69" t="inlineStr">
        <is>
          <t>c.14231T&gt;G</t>
        </is>
      </c>
      <c r="J69" t="inlineStr">
        <is>
          <t>p.Ile4744Ser</t>
        </is>
      </c>
      <c r="K69" t="inlineStr">
        <is>
          <t>I4744S</t>
        </is>
      </c>
      <c r="L69" t="inlineStr">
        <is>
          <t>45_55</t>
        </is>
      </c>
      <c r="N69" t="n">
        <v>0.03237</v>
      </c>
      <c r="O69" t="n">
        <v>76</v>
      </c>
      <c r="P69" t="n">
        <v>2348</v>
      </c>
      <c r="Q69" t="n">
        <v>0</v>
      </c>
      <c r="R69" t="n">
        <v>22</v>
      </c>
      <c r="S69" t="n">
        <v>3.3</v>
      </c>
      <c r="X69" t="inlineStr">
        <is>
          <t>1_11</t>
        </is>
      </c>
      <c r="Y69" t="n">
        <v>1893</v>
      </c>
      <c r="AB69" t="inlineStr">
        <is>
          <t>PM2,PP3</t>
        </is>
      </c>
      <c r="AC69" t="inlineStr"/>
      <c r="AD69" t="n">
        <v>31</v>
      </c>
      <c r="AE69" t="inlineStr"/>
      <c r="AF69" t="inlineStr"/>
      <c r="AG69" t="inlineStr"/>
      <c r="AH69" t="inlineStr"/>
      <c r="AI6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6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6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69" t="inlineStr">
        <is>
          <t>O</t>
        </is>
      </c>
      <c r="AM69" t="inlineStr">
        <is>
          <t>AD</t>
        </is>
      </c>
      <c r="AN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69" t="inlineStr">
        <is>
          <t>Kabuki syndrome 1, 147920 (3), Autosomal dominant</t>
        </is>
      </c>
      <c r="AP69" t="n">
        <v>1</v>
      </c>
      <c r="BI69" t="n">
        <v>1</v>
      </c>
      <c r="BL69" t="n">
        <v>1</v>
      </c>
      <c r="BM69" t="inlineStr">
        <is>
          <t>DDDD</t>
        </is>
      </c>
      <c r="DK69" t="n">
        <v>-0.1035</v>
      </c>
      <c r="DQ69" t="inlineStr">
        <is>
          <t>DRALSPVIPL I PRASIPVFPD</t>
        </is>
      </c>
      <c r="DR69" t="n">
        <v>1</v>
      </c>
      <c r="DW69" t="inlineStr">
        <is>
          <t>missense_variant</t>
        </is>
      </c>
      <c r="DX69" t="inlineStr">
        <is>
          <t>MODERATE</t>
        </is>
      </c>
      <c r="EB69" t="n">
        <v>1</v>
      </c>
      <c r="EC69" t="n">
        <v>1</v>
      </c>
      <c r="EI69" t="n">
        <v>1</v>
      </c>
      <c r="FK69" t="n">
        <v>602113</v>
      </c>
      <c r="FM69" t="n">
        <v>8085</v>
      </c>
      <c r="FN69" t="inlineStr">
        <is>
          <t>KMT2D, MLL2, ALR, KABUK1</t>
        </is>
      </c>
      <c r="FO69" t="inlineStr">
        <is>
          <t>Lysine (K)-specific methyltransferase 2D</t>
        </is>
      </c>
      <c r="FS69" t="n">
        <v>0</v>
      </c>
      <c r="FT69" t="inlineStr">
        <is>
          <t>D</t>
        </is>
      </c>
      <c r="FU69" t="n">
        <v>1</v>
      </c>
      <c r="FV69" t="inlineStr">
        <is>
          <t>D</t>
        </is>
      </c>
      <c r="FW69" t="n">
        <v>-1.7</v>
      </c>
      <c r="FX69" t="inlineStr">
        <is>
          <t>D</t>
        </is>
      </c>
      <c r="FY69" t="n">
        <v>0.396</v>
      </c>
      <c r="FZ69" t="inlineStr">
        <is>
          <t>D</t>
        </is>
      </c>
      <c r="GA69" t="n">
        <v>0.648</v>
      </c>
      <c r="GB69" t="inlineStr">
        <is>
          <t>D</t>
        </is>
      </c>
      <c r="GC69" t="n">
        <v>2.175</v>
      </c>
      <c r="GD69" t="inlineStr">
        <is>
          <t>M</t>
        </is>
      </c>
      <c r="GE69" t="n">
        <v>-4.17</v>
      </c>
      <c r="GF69" t="inlineStr">
        <is>
          <t>D</t>
        </is>
      </c>
      <c r="GG69" t="n">
        <v>0.002</v>
      </c>
      <c r="GH69" t="inlineStr">
        <is>
          <t>N</t>
        </is>
      </c>
      <c r="GI69" t="n">
        <v>0.644</v>
      </c>
      <c r="GJ69" t="inlineStr">
        <is>
          <t>D</t>
        </is>
      </c>
      <c r="GK69" t="n">
        <v>0.997</v>
      </c>
      <c r="GL69" t="inlineStr">
        <is>
          <t>D</t>
        </is>
      </c>
      <c r="GM69" t="n">
        <v>1</v>
      </c>
      <c r="GN69" t="inlineStr">
        <is>
          <t>D</t>
        </is>
      </c>
      <c r="GO69" t="n">
        <v>0.975</v>
      </c>
      <c r="GP69" t="inlineStr">
        <is>
          <t>D</t>
        </is>
      </c>
      <c r="GQ69" t="n">
        <v>0.655</v>
      </c>
      <c r="GR69" t="n">
        <v>3.482</v>
      </c>
      <c r="GS69" t="n">
        <v>23.1</v>
      </c>
      <c r="GT69" t="n">
        <v>4.91</v>
      </c>
      <c r="GU69" t="n">
        <v>7.32</v>
      </c>
      <c r="GV69" t="n">
        <v>13.835</v>
      </c>
      <c r="GX69" t="inlineStr">
        <is>
          <t>A</t>
        </is>
      </c>
      <c r="GY69" t="inlineStr">
        <is>
          <t>C</t>
        </is>
      </c>
      <c r="HB69" t="inlineStr">
        <is>
          <t>12_49422864_49422864_A_C</t>
        </is>
      </c>
      <c r="HC69" t="inlineStr">
        <is>
          <t>NM_003482@4744,</t>
        </is>
      </c>
      <c r="HD69" t="inlineStr">
        <is>
          <t>12_49422864_A_C</t>
        </is>
      </c>
    </row>
    <row r="70" hidden="1">
      <c r="B70" t="inlineStr">
        <is>
          <t>O</t>
        </is>
      </c>
      <c r="C70" t="inlineStr">
        <is>
          <t>T3</t>
        </is>
      </c>
      <c r="D70" t="inlineStr">
        <is>
          <t>U</t>
        </is>
      </c>
      <c r="E70" t="inlineStr">
        <is>
          <t>chr12:49424177-49424177</t>
        </is>
      </c>
      <c r="F70" t="inlineStr">
        <is>
          <t>KMT2D</t>
        </is>
      </c>
      <c r="G70" t="inlineStr">
        <is>
          <t>NM_003482.4</t>
        </is>
      </c>
      <c r="H70" t="inlineStr">
        <is>
          <t>NP_003473.3</t>
        </is>
      </c>
      <c r="I70" t="inlineStr">
        <is>
          <t>c.13885A&gt;C</t>
        </is>
      </c>
      <c r="J70" t="inlineStr">
        <is>
          <t>p.Thr4629Pro</t>
        </is>
      </c>
      <c r="K70" t="inlineStr">
        <is>
          <t>T4629P</t>
        </is>
      </c>
      <c r="L70" t="inlineStr">
        <is>
          <t>43_55</t>
        </is>
      </c>
      <c r="N70" t="n">
        <v>0.18209</v>
      </c>
      <c r="O70" t="n">
        <v>122</v>
      </c>
      <c r="P70" t="n">
        <v>670</v>
      </c>
      <c r="Q70" t="n">
        <v>2</v>
      </c>
      <c r="R70" t="n">
        <v>48</v>
      </c>
      <c r="S70" t="n">
        <v>6.5</v>
      </c>
      <c r="X70" t="inlineStr">
        <is>
          <t>3_11</t>
        </is>
      </c>
      <c r="Y70" t="n">
        <v>577</v>
      </c>
      <c r="AB70" t="inlineStr">
        <is>
          <t>PM2,PP3</t>
        </is>
      </c>
      <c r="AC70" t="inlineStr"/>
      <c r="AD70" t="n">
        <v>31</v>
      </c>
      <c r="AE70" t="inlineStr"/>
      <c r="AF70" t="inlineStr"/>
      <c r="AG70" t="inlineStr"/>
      <c r="AH70" t="inlineStr"/>
      <c r="AI7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0" t="inlineStr">
        <is>
          <t>O</t>
        </is>
      </c>
      <c r="AM70" t="inlineStr">
        <is>
          <t>AD</t>
        </is>
      </c>
      <c r="AN7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0" t="inlineStr">
        <is>
          <t>Kabuki syndrome 1, 147920 (3), Autosomal dominant</t>
        </is>
      </c>
      <c r="AP70" t="n">
        <v>1</v>
      </c>
      <c r="BI70" t="n">
        <v>1</v>
      </c>
      <c r="BL70" t="n">
        <v>1</v>
      </c>
      <c r="BM70" t="inlineStr">
        <is>
          <t>DDDD</t>
        </is>
      </c>
      <c r="DK70" t="n">
        <v>-0.7466</v>
      </c>
      <c r="DQ70" t="inlineStr">
        <is>
          <t>PPTPPSSLPP T PPPSVQQKMV</t>
        </is>
      </c>
      <c r="DR70" t="n">
        <v>1</v>
      </c>
      <c r="DW70" t="inlineStr">
        <is>
          <t>missense_variant</t>
        </is>
      </c>
      <c r="DX70" t="inlineStr">
        <is>
          <t>MODERATE</t>
        </is>
      </c>
      <c r="EB70" t="n">
        <v>1</v>
      </c>
      <c r="EC70" t="n">
        <v>1</v>
      </c>
      <c r="EI70" t="n">
        <v>1</v>
      </c>
      <c r="FK70" t="n">
        <v>602113</v>
      </c>
      <c r="FM70" t="n">
        <v>8085</v>
      </c>
      <c r="FN70" t="inlineStr">
        <is>
          <t>KMT2D, MLL2, ALR, KABUK1</t>
        </is>
      </c>
      <c r="FO70" t="inlineStr">
        <is>
          <t>Lysine (K)-specific methyltransferase 2D</t>
        </is>
      </c>
      <c r="FS70" t="n">
        <v>0.013</v>
      </c>
      <c r="FT70" t="inlineStr">
        <is>
          <t>D</t>
        </is>
      </c>
      <c r="FU70" t="n">
        <v>1</v>
      </c>
      <c r="FV70" t="inlineStr">
        <is>
          <t>D</t>
        </is>
      </c>
      <c r="FW70" t="n">
        <v>-2.1</v>
      </c>
      <c r="FX70" t="inlineStr">
        <is>
          <t>D</t>
        </is>
      </c>
      <c r="FY70" t="n">
        <v>0.7</v>
      </c>
      <c r="FZ70" t="inlineStr">
        <is>
          <t>D</t>
        </is>
      </c>
      <c r="GA70" t="n">
        <v>0.777</v>
      </c>
      <c r="GB70" t="inlineStr">
        <is>
          <t>D</t>
        </is>
      </c>
      <c r="GC70" t="n">
        <v>2.63</v>
      </c>
      <c r="GD70" t="inlineStr">
        <is>
          <t>M</t>
        </is>
      </c>
      <c r="GE70" t="n">
        <v>-5.29</v>
      </c>
      <c r="GF70" t="inlineStr">
        <is>
          <t>D</t>
        </is>
      </c>
      <c r="GG70" t="n">
        <v>0.028</v>
      </c>
      <c r="GH70" t="inlineStr">
        <is>
          <t>N</t>
        </is>
      </c>
      <c r="GI70" t="n">
        <v>0.607</v>
      </c>
      <c r="GJ70" t="inlineStr">
        <is>
          <t>D</t>
        </is>
      </c>
      <c r="GK70" t="n">
        <v>0.977</v>
      </c>
      <c r="GL70" t="inlineStr">
        <is>
          <t>D</t>
        </is>
      </c>
      <c r="GM70" t="n">
        <v>1</v>
      </c>
      <c r="GN70" t="inlineStr">
        <is>
          <t>D</t>
        </is>
      </c>
      <c r="GO70" t="n">
        <v>0.997</v>
      </c>
      <c r="GP70" t="inlineStr">
        <is>
          <t>D</t>
        </is>
      </c>
      <c r="GQ70" t="n">
        <v>0.541</v>
      </c>
      <c r="GR70" t="n">
        <v>2.344</v>
      </c>
      <c r="GS70" t="n">
        <v>18.46</v>
      </c>
      <c r="GT70" t="n">
        <v>5.58</v>
      </c>
      <c r="GU70" t="n">
        <v>7.964</v>
      </c>
      <c r="GV70" t="n">
        <v>15.05</v>
      </c>
      <c r="GX70" t="inlineStr">
        <is>
          <t>T</t>
        </is>
      </c>
      <c r="GY70" t="inlineStr">
        <is>
          <t>G</t>
        </is>
      </c>
      <c r="HB70" t="inlineStr">
        <is>
          <t>12_49424177_49424177_T_G</t>
        </is>
      </c>
      <c r="HC70" t="inlineStr">
        <is>
          <t>NM_003482@4629,</t>
        </is>
      </c>
      <c r="HD70" t="inlineStr">
        <is>
          <t>12_49424177_T_G</t>
        </is>
      </c>
    </row>
    <row r="71">
      <c r="B71" t="inlineStr">
        <is>
          <t>O</t>
        </is>
      </c>
      <c r="C71" t="inlineStr">
        <is>
          <t>T3</t>
        </is>
      </c>
      <c r="D71" t="inlineStr">
        <is>
          <t>U</t>
        </is>
      </c>
      <c r="E71" t="inlineStr">
        <is>
          <t>chr15:90634829-90634829</t>
        </is>
      </c>
      <c r="F71" t="inlineStr">
        <is>
          <t>IDH2</t>
        </is>
      </c>
      <c r="G71" t="inlineStr">
        <is>
          <t>NM_002168.4</t>
        </is>
      </c>
      <c r="H71" t="inlineStr">
        <is>
          <t>NP_002159.2</t>
        </is>
      </c>
      <c r="I71" t="inlineStr">
        <is>
          <t>c.163G&gt;A</t>
        </is>
      </c>
      <c r="J71" t="inlineStr">
        <is>
          <t>p.Gly55Ser</t>
        </is>
      </c>
      <c r="K71" t="inlineStr">
        <is>
          <t>G55S</t>
        </is>
      </c>
      <c r="L71" t="inlineStr">
        <is>
          <t>2_11</t>
        </is>
      </c>
      <c r="N71" t="n">
        <v>0.00296</v>
      </c>
      <c r="O71" t="n">
        <v>5</v>
      </c>
      <c r="P71" t="n">
        <v>1691</v>
      </c>
      <c r="Q71" t="n">
        <v>0</v>
      </c>
      <c r="R71" t="n">
        <v>3</v>
      </c>
      <c r="S71" t="n">
        <v>2.5</v>
      </c>
      <c r="X71" t="inlineStr">
        <is>
          <t>1_11</t>
        </is>
      </c>
      <c r="Y71" t="n">
        <v>1286</v>
      </c>
      <c r="AB71" t="inlineStr">
        <is>
          <t>PM2,PP3</t>
        </is>
      </c>
      <c r="AC71" t="inlineStr"/>
      <c r="AD71" t="n">
        <v>3</v>
      </c>
      <c r="AE71" t="inlineStr"/>
      <c r="AF71" t="inlineStr"/>
      <c r="AG71" t="inlineStr"/>
      <c r="AH71" t="inlineStr">
        <is>
          <t>L52R, Oncogenic ;   Q59E, Likely Neutral ;   E49K, Likely Oncogenic ;   N53A, Likely Oncogenic ;   F55Y, Likely Oncogenic ;   N53H, Likely Neutral ;   L57Q, Likely Neutral ;   A59S, Likely Oncogenic ;   R45Q, Likely Neutral ;   S49C, Likely Neutral ;   I47F, Likely Oncogenic ;   C53W, Likely Oncogenic ;   P59S, Likely Oncogenic ;   K45N, Inconclusive ;   C61G, Likely Oncogenic ;   L63F, Inconclusive ;   K45Q, Likely Neutral ;   K45T, Inconclusive ;   C47G, Likely Oncogenic ;   T47D, Likely Neutral ;   E60L, Inconclusive ;   C64G, Likely Oncogenic ;   K65M, Inconclusive ;   K50E, Inconclusive ;   K50L, Inconclusive ;   L52F, Likely Neutral ;   K56N, Inconclusive ;   G57R, Inconclusive ;   S59R, Inconclusive ;   N56T, Inconclusive ;   P47A, Oncogenic ;   K52R, Oncogenic ;   N62Y, Likely Oncogenic ;   C49S, Likely Oncogenic ;   C49Y, Likely Oncogenic ;   C47S, Likely Oncogenic ;   C47S, Likely Oncogenic ;   A60R, Oncogenic ;   A60V, Likely Oncogenic ;   I49S, Oncogenic ;   Q50P, Oncogenic ;   A57V, Likely Neutral ;   V59G, Likely Oncogenic ;   L63P, Inconclusive ;   P48L, Oncogenic ;   M53I, Oncogenic ;   S56I, Oncogenic ;   E64K,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R47Q, Oncogenic ;   R49H, Likely Neutral ;   R49L, Oncogenic ;   V60M, Likely Oncogenic ;   D65N, Likely Neutral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I56E, Inconclusive ;   I56Y, Inconclusive ;   P58T, Inconclusive ;   P58V, Inconclusive ;   P58Y, Inconclusive ;   F59G, Inconclusive ;   F59P, Inconclusive ;   P58W, Inconclusive ;   F59R, Inconclusive ;   F59S, Inconclusive ;   E60Q, Inconclusive ;   E60S, Inconclusive ;   G57A,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H61D, Oncogenic ;   H61R, Likely Oncogenic ;   K62R, Oncogenic ;   Y65C,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H65Y,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S65A, Likely Oncogenic ;   S65L, Likely Oncogenic ;   L63P, Likely Oncogenic ;   S65W, Likely Oncogenic ;   P46R, Inconclusive ;   P46R, Inconclusive ;   P46R, Inconclusive</t>
        </is>
      </c>
      <c r="AI71" t="inlineStr">
        <is>
          <t>NA</t>
        </is>
      </c>
      <c r="AJ7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7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71" t="inlineStr">
        <is>
          <t>O</t>
        </is>
      </c>
      <c r="AM71" t="inlineStr">
        <is>
          <t>AD</t>
        </is>
      </c>
      <c r="AN7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71" t="inlineStr">
        <is>
          <t>D-2-hydroxyglutaric aciduria 2, 613657 (3)</t>
        </is>
      </c>
      <c r="AP71" t="n">
        <v>0.88271</v>
      </c>
      <c r="BI71" t="n">
        <v>1</v>
      </c>
      <c r="BL71" t="n">
        <v>1</v>
      </c>
      <c r="BM71" t="inlineStr">
        <is>
          <t>DDDD</t>
        </is>
      </c>
      <c r="DK71" t="n">
        <v>-0.6637999999999999</v>
      </c>
      <c r="DQ71" t="inlineStr">
        <is>
          <t>KVAKPVVEMD G DEMTRIIWQF</t>
        </is>
      </c>
      <c r="DR71" t="n">
        <v>1</v>
      </c>
      <c r="DW71" t="inlineStr">
        <is>
          <t>missense_variant</t>
        </is>
      </c>
      <c r="DX71" t="inlineStr">
        <is>
          <t>MODERATE</t>
        </is>
      </c>
      <c r="EB71" t="n">
        <v>1</v>
      </c>
      <c r="EC71" t="n">
        <v>1</v>
      </c>
      <c r="EI71" t="n">
        <v>1</v>
      </c>
      <c r="FK71" t="n">
        <v>147650</v>
      </c>
      <c r="FM71" t="n">
        <v>3418</v>
      </c>
      <c r="FN71" t="inlineStr">
        <is>
          <t>IDH2, IDPM, D2HGA2</t>
        </is>
      </c>
      <c r="FO71" t="inlineStr">
        <is>
          <t>Isocitrate dehydrogenase, mitochondrial</t>
        </is>
      </c>
      <c r="FS71" t="n">
        <v>0.004</v>
      </c>
      <c r="FT71" t="inlineStr">
        <is>
          <t>D</t>
        </is>
      </c>
      <c r="FU71" t="n">
        <v>1</v>
      </c>
      <c r="FV71" t="inlineStr">
        <is>
          <t>D</t>
        </is>
      </c>
      <c r="FW71" t="n">
        <v>-2.89</v>
      </c>
      <c r="FX71" t="inlineStr">
        <is>
          <t>D</t>
        </is>
      </c>
      <c r="FY71" t="n">
        <v>1</v>
      </c>
      <c r="FZ71" t="inlineStr">
        <is>
          <t>D</t>
        </is>
      </c>
      <c r="GA71" t="n">
        <v>0.907</v>
      </c>
      <c r="GB71" t="inlineStr">
        <is>
          <t>D</t>
        </is>
      </c>
      <c r="GC71" t="n">
        <v>4.16</v>
      </c>
      <c r="GD71" t="inlineStr">
        <is>
          <t>H</t>
        </is>
      </c>
      <c r="GE71" t="n">
        <v>-5.19</v>
      </c>
      <c r="GF71" t="inlineStr">
        <is>
          <t>D</t>
        </is>
      </c>
      <c r="GG71" t="n">
        <v>0</v>
      </c>
      <c r="GH71" t="inlineStr">
        <is>
          <t>D</t>
        </is>
      </c>
      <c r="GI71" t="n">
        <v>0.589</v>
      </c>
      <c r="GJ71" t="inlineStr">
        <is>
          <t>D</t>
        </is>
      </c>
      <c r="GK71" t="n">
        <v>0.988</v>
      </c>
      <c r="GL71" t="inlineStr">
        <is>
          <t>D</t>
        </is>
      </c>
      <c r="GM71" t="n">
        <v>0.993</v>
      </c>
      <c r="GN71" t="inlineStr">
        <is>
          <t>D</t>
        </is>
      </c>
      <c r="GO71" t="n">
        <v>0.989</v>
      </c>
      <c r="GP71" t="inlineStr">
        <is>
          <t>D</t>
        </is>
      </c>
      <c r="GQ71" t="n">
        <v>0.95</v>
      </c>
      <c r="GR71" t="n">
        <v>6.481</v>
      </c>
      <c r="GS71" t="n">
        <v>30</v>
      </c>
      <c r="GT71" t="n">
        <v>4.28</v>
      </c>
      <c r="GU71" t="n">
        <v>7.905</v>
      </c>
      <c r="GV71" t="n">
        <v>11.553</v>
      </c>
      <c r="GX71" t="inlineStr">
        <is>
          <t>C</t>
        </is>
      </c>
      <c r="GY71" t="inlineStr">
        <is>
          <t>T</t>
        </is>
      </c>
      <c r="HB71" t="inlineStr">
        <is>
          <t>15_90634829_90634829_C_T</t>
        </is>
      </c>
      <c r="HC71" t="inlineStr">
        <is>
          <t>NM_002168@55,</t>
        </is>
      </c>
      <c r="HD71" t="inlineStr">
        <is>
          <t>15_90634829_C_T</t>
        </is>
      </c>
    </row>
    <row r="72" hidden="1">
      <c r="A72" s="2" t="n"/>
      <c r="B72" s="2" t="n"/>
      <c r="C72" s="2" t="inlineStr">
        <is>
          <t>T3</t>
        </is>
      </c>
      <c r="D72" s="2" t="inlineStr">
        <is>
          <t>U</t>
        </is>
      </c>
      <c r="E72" s="2" t="inlineStr">
        <is>
          <t>chr15:90634829-90634829</t>
        </is>
      </c>
      <c r="F72" s="2" t="inlineStr">
        <is>
          <t>IDH2</t>
        </is>
      </c>
      <c r="G72" s="2" t="inlineStr">
        <is>
          <t>NM_001289910.1</t>
        </is>
      </c>
      <c r="H72" s="2" t="inlineStr">
        <is>
          <t>NP_001276839.1</t>
        </is>
      </c>
      <c r="I72" s="2" t="inlineStr">
        <is>
          <t>c.7G&gt;A</t>
        </is>
      </c>
      <c r="J72" s="2" t="inlineStr">
        <is>
          <t>p.Gly3Ser</t>
        </is>
      </c>
      <c r="K72" s="2" t="inlineStr">
        <is>
          <t>G55S</t>
        </is>
      </c>
      <c r="L72" s="2" t="inlineStr">
        <is>
          <t>2_11</t>
        </is>
      </c>
      <c r="M72" s="2" t="n"/>
      <c r="N72" s="2" t="n">
        <v>0.00296</v>
      </c>
      <c r="O72" s="2" t="n">
        <v>5</v>
      </c>
      <c r="P72" s="2" t="n">
        <v>1691</v>
      </c>
      <c r="Q72" s="2" t="n">
        <v>0</v>
      </c>
      <c r="R72" s="2" t="n">
        <v>3</v>
      </c>
      <c r="S72" s="2" t="n">
        <v>2.5</v>
      </c>
      <c r="T72" s="2" t="n"/>
      <c r="U72" s="2" t="n"/>
      <c r="V72" s="2" t="n"/>
      <c r="W72" s="2" t="n"/>
      <c r="X72" s="2" t="inlineStr">
        <is>
          <t>1_11</t>
        </is>
      </c>
      <c r="Y72" s="2" t="n">
        <v>1286</v>
      </c>
      <c r="Z72" s="2" t="n"/>
      <c r="AA72" s="2" t="n"/>
      <c r="AB72" s="2" t="inlineStr">
        <is>
          <t>PM2,PP3</t>
        </is>
      </c>
      <c r="AC72" s="2" t="inlineStr"/>
      <c r="AD72" s="2" t="n">
        <v>3</v>
      </c>
      <c r="AE72" s="2" t="inlineStr"/>
      <c r="AF72" s="2" t="inlineStr"/>
      <c r="AG72" s="2" t="inlineStr"/>
      <c r="AH72" s="2" t="inlineStr">
        <is>
          <t>L52R, Oncogenic ;   Q59E, Likely Neutral ;   E49K, Likely Oncogenic ;   N53A, Likely Oncogenic ;   F55Y, Likely Oncogenic ;   N53H, Likely Neutral ;   L57Q, Likely Neutral ;   A59S, Likely Oncogenic ;   R45Q, Likely Neutral ;   S49C, Likely Neutral ;   I47F, Likely Oncogenic ;   C53W, Likely Oncogenic ;   P59S, Likely Oncogenic ;   K45N, Inconclusive ;   C61G, Likely Oncogenic ;   L63F, Inconclusive ;   K45Q, Likely Neutral ;   K45T, Inconclusive ;   C47G, Likely Oncogenic ;   T47D, Likely Neutral ;   E60L, Inconclusive ;   C64G, Likely Oncogenic ;   K65M, Inconclusive ;   K50E, Inconclusive ;   K50L, Inconclusive ;   L52F, Likely Neutral ;   K56N, Inconclusive ;   G57R, Inconclusive ;   S59R, Inconclusive ;   N56T, Inconclusive ;   P47A, Oncogenic ;   K52R, Oncogenic ;   N62Y, Likely Oncogenic ;   C49S, Likely Oncogenic ;   C49Y, Likely Oncogenic ;   C47S, Likely Oncogenic ;   C47S, Likely Oncogenic ;   A60R, Oncogenic ;   A60V, Likely Oncogenic ;   I49S, Oncogenic ;   Q50P, Oncogenic ;   A57V, Likely Neutral ;   V59G, Likely Oncogenic ;   L63P, Inconclusive ;   P48L, Oncogenic ;   M53I, Oncogenic ;   S56I, Oncogenic ;   E64K, Likely Oncogenic ;   S45Y, Likely Oncogenic ;   S45P, Likely Oncogenic ;   S45A, Oncogenic ;   S45F, Likely Oncogenic ;   L63V, Oncogenic ;   A56T, Likely Neutral ;   G58D, Likely Neutral ;   E49D, Likely Oncogenic ;   L62R, Likely Oncogenic ;   E45Q, Likely Neutral ;   H47Y, Likely Neutral ;   L49H, Likely Neutral ;   T46S, Likely Oncogenic ;   K57E, Oncogenic ;   K57T, Oncogenic ;   H54N, Oncogenic ;   Q61R, Likely Oncogenic ;   Y64A, Inconclusive ;   A59G, Likely Oncogenic ;   Q61K, Oncogenic ;   T58I, Inconclusive ;   Q61L, Oncogenic ;   Q61H, Likely Oncogenic ;   A59T, Oncogenic ;   P56S, Likely Oncogenic ;   L64F, Likely Oncogenic ;   R49C, Likely Neutral ;   D52N, Inconclusive ;   D60N, Inconclusive ;   Q61L, Oncogenic ;   E62K, Oncogenic ;   A59T, Oncogenic ;   G60D, Inconclusive ;   G60R, Likely Oncogenic ;   Q61H, Oncogenic ;   E63K, Likely Oncogenic ;   Y64A, Likely Oncogenic ;   Y64D, Likely Oncogenic ;   S65N, Oncogenic ;   Q61K, Likely Oncogenic ;   Q61R, Oncogenic ;   Q61E, Likely Oncogenic ;   T58I, Likely Oncogenic ;   A59G, Oncogenic ;   K57T, Likely Oncogenic ;   Q58H, Likely Neutral ;   K57N, Oncogenic ;   K57E, Oncogenic ;   F53L, Oncogenic ;   F53V, Likely Oncogenic ;   T55P, Likely Oncogenic ;   Q56P, Oncogenic ;   F53I, Likely Oncogenic ;   F53S, Likely Oncogenic ;   A52V, Likely Neutral ;   F53C, Likely Oncogenic ;   V60E, Likely Oncogenic ;   R47Q, Oncogenic ;   R49H, Likely Neutral ;   R49L, Oncogenic ;   V60M, Likely Oncogenic ;   D65N, Likely Neutral ;   L63M, Likely Neutral ;   F57C, Likely Oncogenic ;   F57L, Likely Oncogenic ;   F57V, Likely Oncogenic ;   Q60P, Oncogenic ;   V64D, Likely Oncogenic ;   L46F, Oncogenic ;   K61T, Likely Oncogenic ;   V51K, Inconclusive ;   I56G, Inconclusive ;   I56H, Inconclusive ;   I56K, Inconclusive ;   Q62P, Inconclusive ;   I56P, Inconclusive ;   Y64D, Inconclusive ;   K55G, Inconclusive ;   Y64A, Inconclusive ;   Y64K, Inconclusive ;   Y64Q, Inconclusive ;   I56Q, Inconclusive ;   I56S, Inconclusive ;   I56W, Inconclusive ;   Y64C, Inconclusive ;   S57F, Inconclusive ;   Y64E, Inconclusive ;   I56D, Inconclusive ;   Y64I, Inconclusive ;   P58F, Inconclusive ;   Y64L, Inconclusive ;   Y64M, Inconclusive ;   Y64P, Inconclusive ;   P58L, Likely Oncogenic ;   P58M, Inconclusive ;   P58N, Inconclusive ;   P58Q, Inconclusive ;   P58R, Inconclusive ;   P58S, Inconclusive ;   S57G, Inconclusive ;   Y64G, Inconclusive ;   Y64R, Inconclusive ;   Y64S, Inconclusive ;   Y64T, Inconclusive ;   Y64V, Inconclusive ;   C65F, Inconclusive ;   C65W, Inconclusive ;   S57P, Inconclusive ;   P58A, Inconclusive ;   P58G, Inconclusive ;   P58I, Inconclusive ;   P58K, Inconclusive ;   V49A, Inconclusive ;   V51H, Inconclusive ;   C65Y, Inconclusive ;   I56E, Inconclusive ;   I56Y, Inconclusive ;   P58T, Inconclusive ;   P58V, Inconclusive ;   P58Y, Inconclusive ;   F59G, Inconclusive ;   F59P, Inconclusive ;   P58W, Inconclusive ;   F59R, Inconclusive ;   F59S, Inconclusive ;   E60Q, Inconclusive ;   E60S, Inconclusive ;   G57A, Oncogenic ;   L46R, Likely Oncogenic ;   L64P, Likely Oncogenic ;   T58I, Likely Oncogenic ;   A59G, Likely Oncogenic ;   A59T, Likely Oncogenic ;   Q61H, Oncogenic ;   Q61K, Oncogenic ;   Q61L, Oncogenic ;   Q61R, Oncogenic ;   E49K, Inconclusive ;   T50I, Likely Oncogenic ;   C51Y, Inconclusive ;   G60E, Likely Oncogenic ;   Q61E, Likely Oncogenic ;   Q60K, Likely Neutral ;   Y53H, Inconclusive ;   S46N, Likely Oncogenic ;   S46I, Likely Oncogenic ;   P48T, Likely Oncogenic ;   P48R, Likely Oncogenic ;   L50V, Likely Oncogenic ;   Y53H, Inconclusive ;   L50V, Likely Oncogenic ;   N48K, Oncogenic ;   H61D, Oncogenic ;   H61R, Likely Oncogenic ;   K62R, Oncogenic ;   Y65C, Oncogenic ;   D61N, Oncogenic ;   D61Y, Oncogenic ;   Y62C, Likely Oncogenic ;   V45L, Likely Oncogenic ;   Y63C, Likely Oncogenic ;   Q61R, Likely Oncogenic ;   L57V, Oncogenic ;   A57G, Likely Oncogenic ;   A57G, Likely Oncogenic ;   A57G, Likely Oncogenic ;   A57G, Likely Oncogenic ;   A57G, Likely Oncogenic ;   R46Q, Likely Oncogenic ;   T53I, Likely Oncogenic ;   H65Y, Likely Oncogenic ;   E47K, Likely Oncogenic ;   E50K, Likely Oncogenic ;   S54F, Likely Oncogenic ;   S54A, Likely Oncogenic ;   I57N, Likely Neutral ;   G64V, Likely Neutral ;   I57N, Likely Neutral ;   G64V, Likely Neutral ;   I57N, Likely Neutral ;   G64V, Likely Neutral ;   N45S, Likely Oncogenic ;   G52R, Likely Oncogenic ;   P47S, Likely Neutral ;   S47N, Likely Oncogenic ;   S47N, Likely Oncogenic ;   R64P, Likely Oncogenic ;   S65A, Likely Oncogenic ;   S65L, Likely Oncogenic ;   L63P, Likely Oncogenic ;   S65W, Likely Oncogenic ;   P46R, Inconclusive ;   P46R, Inconclusive ;   P46R, Inconclusive</t>
        </is>
      </c>
      <c r="AI72" s="2" t="inlineStr">
        <is>
          <t>NA</t>
        </is>
      </c>
      <c r="AJ7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7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72" s="2" t="inlineStr">
        <is>
          <t>O</t>
        </is>
      </c>
      <c r="AM72" s="2" t="inlineStr">
        <is>
          <t>AD</t>
        </is>
      </c>
      <c r="AN7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72" s="2" t="inlineStr">
        <is>
          <t>D-2-hydroxyglutaric aciduria 2, 613657 (3)</t>
        </is>
      </c>
      <c r="AP72" s="2" t="n">
        <v>0.88271</v>
      </c>
      <c r="AQ72" s="2" t="n"/>
      <c r="AR72" s="2" t="n"/>
      <c r="AS72" s="2" t="n"/>
      <c r="AT72" s="2" t="n"/>
      <c r="AU72" s="2" t="n"/>
      <c r="AV72" s="2" t="n"/>
      <c r="AW72" s="2" t="n"/>
      <c r="AX72" s="2" t="n"/>
      <c r="AY72" s="2" t="n"/>
      <c r="AZ72" s="2" t="n"/>
      <c r="BA72" s="2" t="n"/>
      <c r="BB72" s="2" t="n"/>
      <c r="BC72" s="2" t="n"/>
      <c r="BD72" s="2" t="n"/>
      <c r="BE72" s="2" t="n"/>
      <c r="BF72" s="2" t="n"/>
      <c r="BG72" s="2" t="n"/>
      <c r="BH72" s="2" t="n"/>
      <c r="BI72" s="2" t="n">
        <v>1</v>
      </c>
      <c r="BJ72" s="2" t="n"/>
      <c r="BK72" s="2" t="n"/>
      <c r="BL72" s="2" t="n">
        <v>1</v>
      </c>
      <c r="BM72" s="2" t="inlineStr">
        <is>
          <t>DDDD</t>
        </is>
      </c>
      <c r="BN72" s="2" t="n"/>
      <c r="BO72" s="2" t="n"/>
      <c r="BP72" s="2" t="n"/>
      <c r="BQ72" s="2" t="n"/>
      <c r="BR72" s="2" t="n"/>
      <c r="BS72" s="2" t="n"/>
      <c r="BT72" s="2" t="n"/>
      <c r="BU72" s="2" t="n"/>
      <c r="BV72" s="2" t="n"/>
      <c r="BW72" s="2" t="n"/>
      <c r="BX72" s="2" t="n"/>
      <c r="BY72" s="2" t="n"/>
      <c r="BZ72" s="2" t="n"/>
      <c r="CA72" s="2" t="n"/>
      <c r="CB72" s="2" t="n"/>
      <c r="CC72" s="2" t="n"/>
      <c r="CD72" s="2" t="n"/>
      <c r="CE72" s="2" t="n"/>
      <c r="CF72" s="2" t="n"/>
      <c r="CG72" s="2" t="n"/>
      <c r="CH72" s="2" t="n"/>
      <c r="CI72" s="2" t="n"/>
      <c r="CJ72" s="2" t="n"/>
      <c r="CK72" s="2" t="n"/>
      <c r="CL72" s="2" t="n"/>
      <c r="CM72" s="2" t="n"/>
      <c r="CN72" s="2" t="n"/>
      <c r="CO72" s="2" t="n"/>
      <c r="CP72" s="2" t="n"/>
      <c r="CQ72" s="2" t="n"/>
      <c r="CR72" s="2" t="n"/>
      <c r="CS72" s="2" t="n"/>
      <c r="CT72" s="2" t="n"/>
      <c r="CU72" s="2" t="n"/>
      <c r="CV72" s="2" t="n"/>
      <c r="CW72" s="2" t="n"/>
      <c r="CX72" s="2" t="n"/>
      <c r="CY72" s="2" t="n"/>
      <c r="CZ72" s="2" t="n"/>
      <c r="DA72" s="2" t="n"/>
      <c r="DB72" s="2" t="n"/>
      <c r="DC72" s="2" t="n"/>
      <c r="DD72" s="2" t="n"/>
      <c r="DE72" s="2" t="n"/>
      <c r="DF72" s="2" t="n"/>
      <c r="DG72" s="2" t="n"/>
      <c r="DH72" s="2" t="n"/>
      <c r="DI72" s="2" t="n"/>
      <c r="DJ72" s="2" t="n"/>
      <c r="DK72" s="2" t="n">
        <v>-0.6637999999999999</v>
      </c>
      <c r="DL72" s="2" t="n"/>
      <c r="DM72" s="2" t="n"/>
      <c r="DN72" s="2" t="n"/>
      <c r="DO72" s="2" t="n"/>
      <c r="DP72" s="2" t="n"/>
      <c r="DQ72" s="2" t="inlineStr">
        <is>
          <t>MD G DEMTRIIWQF</t>
        </is>
      </c>
      <c r="DR72" s="2" t="n">
        <v>1</v>
      </c>
      <c r="DS72" s="2" t="n"/>
      <c r="DT72" s="2" t="n"/>
      <c r="DU72" s="2" t="n"/>
      <c r="DV72" s="2" t="n"/>
      <c r="DW72" s="2" t="inlineStr">
        <is>
          <t>missense_variant</t>
        </is>
      </c>
      <c r="DX72" s="2" t="inlineStr">
        <is>
          <t>MODERATE</t>
        </is>
      </c>
      <c r="DY72" s="2" t="n"/>
      <c r="DZ72" s="2" t="n"/>
      <c r="EA72" s="2" t="n"/>
      <c r="EB72" s="2" t="n">
        <v>1</v>
      </c>
      <c r="EC72" s="2" t="n">
        <v>1</v>
      </c>
      <c r="ED72" s="2" t="n"/>
      <c r="EE72" s="2" t="n"/>
      <c r="EF72" s="2" t="n"/>
      <c r="EG72" s="2" t="n"/>
      <c r="EH72" s="2" t="n"/>
      <c r="EI72" s="2" t="n">
        <v>1</v>
      </c>
      <c r="EJ72" s="2" t="n"/>
      <c r="EK72" s="2" t="n"/>
      <c r="EL72" s="2" t="n"/>
      <c r="EM72" s="2" t="n"/>
      <c r="EN72" s="2" t="n"/>
      <c r="EO72" s="2" t="n"/>
      <c r="EP72" s="2" t="n"/>
      <c r="EQ72" s="2" t="n"/>
      <c r="ER72" s="2" t="n"/>
      <c r="ES72" s="2" t="n"/>
      <c r="ET72" s="2" t="n"/>
      <c r="EU72" s="2" t="n"/>
      <c r="EV72" s="2" t="n"/>
      <c r="EW72" s="2" t="n"/>
      <c r="EX72" s="2" t="n"/>
      <c r="EY72" s="2" t="n"/>
      <c r="EZ72" s="2" t="n"/>
      <c r="FA72" s="2" t="n"/>
      <c r="FB72" s="2" t="n"/>
      <c r="FC72" s="2" t="n"/>
      <c r="FD72" s="2" t="n"/>
      <c r="FE72" s="2" t="n"/>
      <c r="FF72" s="2" t="n"/>
      <c r="FG72" s="2" t="n"/>
      <c r="FH72" s="2" t="n"/>
      <c r="FI72" s="2" t="n"/>
      <c r="FJ72" s="2" t="n"/>
      <c r="FK72" s="2" t="n">
        <v>147650</v>
      </c>
      <c r="FL72" s="2" t="n"/>
      <c r="FM72" s="2" t="n">
        <v>3418</v>
      </c>
      <c r="FN72" s="2" t="inlineStr">
        <is>
          <t>IDH2, IDPM, D2HGA2</t>
        </is>
      </c>
      <c r="FO72" s="2" t="inlineStr">
        <is>
          <t>Isocitrate dehydrogenase, mitochondrial</t>
        </is>
      </c>
      <c r="FP72" s="2" t="n"/>
      <c r="FQ72" s="2" t="n"/>
      <c r="FR72" s="2" t="n"/>
      <c r="FS72" s="2" t="n">
        <v>0.004</v>
      </c>
      <c r="FT72" s="2" t="inlineStr">
        <is>
          <t>D</t>
        </is>
      </c>
      <c r="FU72" s="2" t="n">
        <v>1</v>
      </c>
      <c r="FV72" s="2" t="inlineStr">
        <is>
          <t>D</t>
        </is>
      </c>
      <c r="FW72" s="2" t="n">
        <v>-2.89</v>
      </c>
      <c r="FX72" s="2" t="inlineStr">
        <is>
          <t>D</t>
        </is>
      </c>
      <c r="FY72" s="2" t="n">
        <v>1</v>
      </c>
      <c r="FZ72" s="2" t="inlineStr">
        <is>
          <t>D</t>
        </is>
      </c>
      <c r="GA72" s="2" t="n">
        <v>0.907</v>
      </c>
      <c r="GB72" s="2" t="inlineStr">
        <is>
          <t>D</t>
        </is>
      </c>
      <c r="GC72" s="2" t="n">
        <v>4.16</v>
      </c>
      <c r="GD72" s="2" t="inlineStr">
        <is>
          <t>H</t>
        </is>
      </c>
      <c r="GE72" s="2" t="n">
        <v>-5.19</v>
      </c>
      <c r="GF72" s="2" t="inlineStr">
        <is>
          <t>D</t>
        </is>
      </c>
      <c r="GG72" s="2" t="n">
        <v>0</v>
      </c>
      <c r="GH72" s="2" t="inlineStr">
        <is>
          <t>D</t>
        </is>
      </c>
      <c r="GI72" s="2" t="n">
        <v>0.589</v>
      </c>
      <c r="GJ72" s="2" t="inlineStr">
        <is>
          <t>D</t>
        </is>
      </c>
      <c r="GK72" s="2" t="n">
        <v>0.988</v>
      </c>
      <c r="GL72" s="2" t="inlineStr">
        <is>
          <t>D</t>
        </is>
      </c>
      <c r="GM72" s="2" t="n">
        <v>0.993</v>
      </c>
      <c r="GN72" s="2" t="inlineStr">
        <is>
          <t>D</t>
        </is>
      </c>
      <c r="GO72" s="2" t="n">
        <v>0.989</v>
      </c>
      <c r="GP72" s="2" t="inlineStr">
        <is>
          <t>D</t>
        </is>
      </c>
      <c r="GQ72" s="2" t="n">
        <v>0.95</v>
      </c>
      <c r="GR72" s="2" t="n">
        <v>6.481</v>
      </c>
      <c r="GS72" s="2" t="n">
        <v>30</v>
      </c>
      <c r="GT72" s="2" t="n">
        <v>4.28</v>
      </c>
      <c r="GU72" s="2" t="n">
        <v>7.905</v>
      </c>
      <c r="GV72" s="2" t="n">
        <v>11.553</v>
      </c>
      <c r="GW72" s="2" t="n"/>
      <c r="GX72" s="2" t="inlineStr">
        <is>
          <t>C</t>
        </is>
      </c>
      <c r="GY72" s="2" t="inlineStr">
        <is>
          <t>T</t>
        </is>
      </c>
      <c r="GZ72" s="2" t="n"/>
      <c r="HB72" t="inlineStr">
        <is>
          <t>15_90634829_90634829_C_T</t>
        </is>
      </c>
      <c r="HC72" t="inlineStr">
        <is>
          <t>NM_001289910@3,</t>
        </is>
      </c>
      <c r="HD72" t="inlineStr">
        <is>
          <t>15_90634829_C_T</t>
        </is>
      </c>
    </row>
    <row r="73">
      <c r="B73" t="inlineStr">
        <is>
          <t>O</t>
        </is>
      </c>
      <c r="C73" t="inlineStr">
        <is>
          <t>T3</t>
        </is>
      </c>
      <c r="D73" t="inlineStr">
        <is>
          <t>U</t>
        </is>
      </c>
      <c r="E73" t="inlineStr">
        <is>
          <t>chr12:49425712-49425712</t>
        </is>
      </c>
      <c r="F73" t="inlineStr">
        <is>
          <t>KMT2D</t>
        </is>
      </c>
      <c r="G73" t="inlineStr">
        <is>
          <t>NM_003482.4</t>
        </is>
      </c>
      <c r="H73" t="inlineStr">
        <is>
          <t>NP_003473.3</t>
        </is>
      </c>
      <c r="I73" t="inlineStr">
        <is>
          <t>c.12776G&gt;A</t>
        </is>
      </c>
      <c r="J73" t="inlineStr">
        <is>
          <t>p.Cys4259Tyr</t>
        </is>
      </c>
      <c r="K73" t="inlineStr">
        <is>
          <t>C4259Y</t>
        </is>
      </c>
      <c r="L73" t="inlineStr">
        <is>
          <t>40_55</t>
        </is>
      </c>
      <c r="N73" t="n">
        <v>0.00247</v>
      </c>
      <c r="O73" t="n">
        <v>6</v>
      </c>
      <c r="P73" t="n">
        <v>2427</v>
      </c>
      <c r="Q73" t="n">
        <v>0</v>
      </c>
      <c r="R73" t="n">
        <v>3</v>
      </c>
      <c r="S73" t="n">
        <v>2.6</v>
      </c>
      <c r="X73" t="inlineStr">
        <is>
          <t>1_11</t>
        </is>
      </c>
      <c r="Y73" t="n">
        <v>1660</v>
      </c>
      <c r="AB73" t="inlineStr">
        <is>
          <t>PM2</t>
        </is>
      </c>
      <c r="AC73" t="inlineStr"/>
      <c r="AD73" t="n">
        <v>31</v>
      </c>
      <c r="AE73" t="inlineStr"/>
      <c r="AF73" t="inlineStr"/>
      <c r="AG73" t="inlineStr"/>
      <c r="AH73" t="inlineStr"/>
      <c r="AI7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3" t="inlineStr">
        <is>
          <t>O</t>
        </is>
      </c>
      <c r="AM73" t="inlineStr">
        <is>
          <t>AD</t>
        </is>
      </c>
      <c r="AN7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3" t="inlineStr">
        <is>
          <t>Kabuki syndrome 1, 147920 (3), Autosomal dominant</t>
        </is>
      </c>
      <c r="AP73" t="n">
        <v>1</v>
      </c>
      <c r="BI73" t="n">
        <v>1</v>
      </c>
      <c r="BM73" t="inlineStr">
        <is>
          <t>DBBB</t>
        </is>
      </c>
      <c r="DK73" t="n">
        <v>0.0046</v>
      </c>
      <c r="DQ73" t="inlineStr">
        <is>
          <t>QTSPLQGLLG C QPQLGGFPGP</t>
        </is>
      </c>
      <c r="DR73" t="n">
        <v>1</v>
      </c>
      <c r="DW73" t="inlineStr">
        <is>
          <t>missense_variant</t>
        </is>
      </c>
      <c r="DX73" t="inlineStr">
        <is>
          <t>MODERATE</t>
        </is>
      </c>
      <c r="EB73" t="n">
        <v>1</v>
      </c>
      <c r="EI73" t="n">
        <v>1</v>
      </c>
      <c r="FK73" t="n">
        <v>602113</v>
      </c>
      <c r="FM73" t="n">
        <v>8085</v>
      </c>
      <c r="FN73" t="inlineStr">
        <is>
          <t>KMT2D, MLL2, ALR, KABUK1</t>
        </is>
      </c>
      <c r="FO73" t="inlineStr">
        <is>
          <t>Lysine (K)-specific methyltransferase 2D</t>
        </is>
      </c>
      <c r="FS73" t="n">
        <v>0.012</v>
      </c>
      <c r="FT73" t="inlineStr">
        <is>
          <t>D</t>
        </is>
      </c>
      <c r="FU73" t="n">
        <v>0.972</v>
      </c>
      <c r="FV73" t="inlineStr">
        <is>
          <t>N</t>
        </is>
      </c>
      <c r="FW73" t="n">
        <v>-1.15</v>
      </c>
      <c r="FX73" t="inlineStr">
        <is>
          <t>T</t>
        </is>
      </c>
      <c r="FY73" t="n">
        <v>-0.673</v>
      </c>
      <c r="FZ73" t="inlineStr">
        <is>
          <t>T</t>
        </is>
      </c>
      <c r="GA73" t="n">
        <v>0.23</v>
      </c>
      <c r="GB73" t="inlineStr">
        <is>
          <t>T</t>
        </is>
      </c>
      <c r="GC73" t="n">
        <v>0</v>
      </c>
      <c r="GD73" t="inlineStr">
        <is>
          <t>N</t>
        </is>
      </c>
      <c r="GE73" t="n">
        <v>-1.45</v>
      </c>
      <c r="GF73" t="inlineStr">
        <is>
          <t>N</t>
        </is>
      </c>
      <c r="GG73" t="n">
        <v>0.03</v>
      </c>
      <c r="GH73" t="inlineStr">
        <is>
          <t>N</t>
        </is>
      </c>
      <c r="GI73" t="n">
        <v>0.188</v>
      </c>
      <c r="GJ73" t="inlineStr">
        <is>
          <t>D</t>
        </is>
      </c>
      <c r="GK73" t="n">
        <v>0.789</v>
      </c>
      <c r="GL73" t="inlineStr">
        <is>
          <t>D</t>
        </is>
      </c>
      <c r="GM73" t="n">
        <v>0.612</v>
      </c>
      <c r="GN73" t="inlineStr">
        <is>
          <t>P</t>
        </is>
      </c>
      <c r="GO73" t="n">
        <v>0.172</v>
      </c>
      <c r="GP73" t="inlineStr">
        <is>
          <t>B</t>
        </is>
      </c>
      <c r="GQ73" t="n">
        <v>0.218</v>
      </c>
      <c r="GR73" t="n">
        <v>2.125</v>
      </c>
      <c r="GS73" t="n">
        <v>17.02</v>
      </c>
      <c r="GT73" t="n">
        <v>4.93</v>
      </c>
      <c r="GU73" t="n">
        <v>0.25</v>
      </c>
      <c r="GV73" t="n">
        <v>11.992</v>
      </c>
      <c r="GX73" t="inlineStr">
        <is>
          <t>C</t>
        </is>
      </c>
      <c r="GY73" t="inlineStr">
        <is>
          <t>T</t>
        </is>
      </c>
      <c r="HB73" t="inlineStr">
        <is>
          <t>12_49425712_49425712_C_T</t>
        </is>
      </c>
      <c r="HC73" t="inlineStr">
        <is>
          <t>NM_003482@4259,</t>
        </is>
      </c>
      <c r="HD73" t="inlineStr">
        <is>
          <t>12_49425712_C_T</t>
        </is>
      </c>
    </row>
    <row r="74">
      <c r="B74" t="inlineStr">
        <is>
          <t>O</t>
        </is>
      </c>
      <c r="C74" t="inlineStr">
        <is>
          <t>T3</t>
        </is>
      </c>
      <c r="D74" t="inlineStr">
        <is>
          <t>U</t>
        </is>
      </c>
      <c r="E74" t="inlineStr">
        <is>
          <t>chr12:49426489-49426489</t>
        </is>
      </c>
      <c r="F74" t="inlineStr">
        <is>
          <t>KMT2D</t>
        </is>
      </c>
      <c r="G74" t="inlineStr">
        <is>
          <t>NM_003482.4</t>
        </is>
      </c>
      <c r="H74" t="inlineStr">
        <is>
          <t>NP_003473.3</t>
        </is>
      </c>
      <c r="I74" t="inlineStr">
        <is>
          <t>c.11999G&gt;A</t>
        </is>
      </c>
      <c r="J74" t="inlineStr">
        <is>
          <t>p.Gly4000Asp</t>
        </is>
      </c>
      <c r="K74" t="inlineStr">
        <is>
          <t>G4000D</t>
        </is>
      </c>
      <c r="L74" t="inlineStr">
        <is>
          <t>40_55</t>
        </is>
      </c>
      <c r="N74" t="n">
        <v>0.00126</v>
      </c>
      <c r="O74" t="n">
        <v>3</v>
      </c>
      <c r="P74" t="n">
        <v>2386</v>
      </c>
      <c r="Q74" t="n">
        <v>1</v>
      </c>
      <c r="R74" t="n">
        <v>2</v>
      </c>
      <c r="S74" t="n">
        <v>5.1</v>
      </c>
      <c r="X74" t="inlineStr">
        <is>
          <t>1_11</t>
        </is>
      </c>
      <c r="Y74" t="n">
        <v>1721</v>
      </c>
      <c r="AB74" t="inlineStr">
        <is>
          <t>PM2</t>
        </is>
      </c>
      <c r="AC74" t="inlineStr"/>
      <c r="AD74" t="n">
        <v>31</v>
      </c>
      <c r="AE74" t="inlineStr"/>
      <c r="AF74" t="inlineStr"/>
      <c r="AG74" t="inlineStr"/>
      <c r="AH74" t="inlineStr"/>
      <c r="AI7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4" t="inlineStr">
        <is>
          <t>O</t>
        </is>
      </c>
      <c r="AM74" t="inlineStr">
        <is>
          <t>AD</t>
        </is>
      </c>
      <c r="AN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4" t="inlineStr">
        <is>
          <t>Kabuki syndrome 1, 147920 (3), Autosomal dominant</t>
        </is>
      </c>
      <c r="AP74" t="n">
        <v>1</v>
      </c>
      <c r="BI74" t="n">
        <v>1</v>
      </c>
      <c r="BM74" t="inlineStr">
        <is>
          <t>DBBB</t>
        </is>
      </c>
      <c r="DK74" t="n">
        <v>0.008800000000000001</v>
      </c>
      <c r="DQ74" t="inlineStr">
        <is>
          <t>QQQQQVALGP G MPAKPLQHFS</t>
        </is>
      </c>
      <c r="DR74" t="n">
        <v>1</v>
      </c>
      <c r="DW74" t="inlineStr">
        <is>
          <t>missense_variant</t>
        </is>
      </c>
      <c r="DX74" t="inlineStr">
        <is>
          <t>MODERATE</t>
        </is>
      </c>
      <c r="EB74" t="n">
        <v>1</v>
      </c>
      <c r="EI74" t="n">
        <v>1</v>
      </c>
      <c r="FK74" t="n">
        <v>602113</v>
      </c>
      <c r="FM74" t="n">
        <v>8085</v>
      </c>
      <c r="FN74" t="inlineStr">
        <is>
          <t>KMT2D, MLL2, ALR, KABUK1</t>
        </is>
      </c>
      <c r="FO74" t="inlineStr">
        <is>
          <t>Lysine (K)-specific methyltransferase 2D</t>
        </is>
      </c>
      <c r="FS74" t="n">
        <v>0</v>
      </c>
      <c r="FT74" t="inlineStr">
        <is>
          <t>D</t>
        </is>
      </c>
      <c r="FU74" t="n">
        <v>0.979</v>
      </c>
      <c r="FV74" t="inlineStr">
        <is>
          <t>N</t>
        </is>
      </c>
      <c r="FW74" t="n">
        <v>-1.29</v>
      </c>
      <c r="FX74" t="inlineStr">
        <is>
          <t>T</t>
        </is>
      </c>
      <c r="FY74" t="n">
        <v>-0.679</v>
      </c>
      <c r="FZ74" t="inlineStr">
        <is>
          <t>T</t>
        </is>
      </c>
      <c r="GA74" t="n">
        <v>0.251</v>
      </c>
      <c r="GB74" t="inlineStr">
        <is>
          <t>T</t>
        </is>
      </c>
      <c r="GC74" t="n">
        <v>0</v>
      </c>
      <c r="GD74" t="inlineStr">
        <is>
          <t>N</t>
        </is>
      </c>
      <c r="GE74" t="n">
        <v>-0.44</v>
      </c>
      <c r="GF74" t="inlineStr">
        <is>
          <t>N</t>
        </is>
      </c>
      <c r="GG74" t="n">
        <v>0.034</v>
      </c>
      <c r="GH74" t="inlineStr">
        <is>
          <t>N</t>
        </is>
      </c>
      <c r="GI74" t="n">
        <v>0.17</v>
      </c>
      <c r="GJ74" t="inlineStr">
        <is>
          <t>D</t>
        </is>
      </c>
      <c r="GK74" t="n">
        <v>0.636</v>
      </c>
      <c r="GL74" t="inlineStr">
        <is>
          <t>D</t>
        </is>
      </c>
      <c r="GM74" t="n">
        <v>0.361</v>
      </c>
      <c r="GN74" t="inlineStr">
        <is>
          <t>B</t>
        </is>
      </c>
      <c r="GO74" t="n">
        <v>0.116</v>
      </c>
      <c r="GP74" t="inlineStr">
        <is>
          <t>B</t>
        </is>
      </c>
      <c r="GQ74" t="n">
        <v>0.354</v>
      </c>
      <c r="GR74" t="n">
        <v>1.956</v>
      </c>
      <c r="GS74" t="n">
        <v>15.94</v>
      </c>
      <c r="GT74" t="n">
        <v>3.3</v>
      </c>
      <c r="GU74" t="n">
        <v>1.052</v>
      </c>
      <c r="GV74" t="n">
        <v>12.863</v>
      </c>
      <c r="GX74" t="inlineStr">
        <is>
          <t>C</t>
        </is>
      </c>
      <c r="GY74" t="inlineStr">
        <is>
          <t>T</t>
        </is>
      </c>
      <c r="HB74" t="inlineStr">
        <is>
          <t>12_49426489_49426489_C_T</t>
        </is>
      </c>
      <c r="HC74" t="inlineStr">
        <is>
          <t>NM_003482@4000,</t>
        </is>
      </c>
      <c r="HD74" t="inlineStr">
        <is>
          <t>12_49426489_C_T</t>
        </is>
      </c>
    </row>
    <row r="75" hidden="1">
      <c r="B75" t="inlineStr">
        <is>
          <t>O</t>
        </is>
      </c>
      <c r="C75" t="inlineStr">
        <is>
          <t>T3</t>
        </is>
      </c>
      <c r="D75" t="inlineStr">
        <is>
          <t>U</t>
        </is>
      </c>
      <c r="E75" t="inlineStr">
        <is>
          <t>chr12:49431839-49431839</t>
        </is>
      </c>
      <c r="F75" t="inlineStr">
        <is>
          <t>KMT2D</t>
        </is>
      </c>
      <c r="G75" t="inlineStr">
        <is>
          <t>NM_003482.4</t>
        </is>
      </c>
      <c r="H75" t="inlineStr">
        <is>
          <t>NP_003473.3</t>
        </is>
      </c>
      <c r="I75" t="inlineStr">
        <is>
          <t>c.9300T&gt;C</t>
        </is>
      </c>
      <c r="J75" t="inlineStr">
        <is>
          <t>p.Pro3100=</t>
        </is>
      </c>
      <c r="K75" t="inlineStr">
        <is>
          <t>P3100P</t>
        </is>
      </c>
      <c r="L75" t="inlineStr">
        <is>
          <t>35_55</t>
        </is>
      </c>
      <c r="N75" t="n">
        <v>0.00491</v>
      </c>
      <c r="O75" t="n">
        <v>10</v>
      </c>
      <c r="P75" t="n">
        <v>2036</v>
      </c>
      <c r="Q75" t="n">
        <v>0</v>
      </c>
      <c r="R75" t="n">
        <v>6</v>
      </c>
      <c r="S75" t="n">
        <v>3.7</v>
      </c>
      <c r="X75" t="inlineStr">
        <is>
          <t>4_11</t>
        </is>
      </c>
      <c r="Y75" t="n">
        <v>1681</v>
      </c>
      <c r="AB75" t="inlineStr">
        <is>
          <t>PM2</t>
        </is>
      </c>
      <c r="AC75" t="inlineStr">
        <is>
          <t>BP7</t>
        </is>
      </c>
      <c r="AD75" t="n">
        <v>31</v>
      </c>
      <c r="AE75" t="inlineStr"/>
      <c r="AF75" t="inlineStr"/>
      <c r="AG75" t="inlineStr"/>
      <c r="AH75" t="inlineStr"/>
      <c r="AI7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5" t="inlineStr">
        <is>
          <t>O</t>
        </is>
      </c>
      <c r="AM75" t="inlineStr">
        <is>
          <t>AD</t>
        </is>
      </c>
      <c r="AN7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5" t="inlineStr">
        <is>
          <t>Kabuki syndrome 1, 147920 (3), Autosomal dominant</t>
        </is>
      </c>
      <c r="AP75" t="n">
        <v>1</v>
      </c>
      <c r="BI75" t="n">
        <v>1</v>
      </c>
      <c r="DI75" t="n">
        <v>1</v>
      </c>
      <c r="DK75" t="n">
        <v>-0.009299999999999999</v>
      </c>
      <c r="DQ75" t="inlineStr">
        <is>
          <t>EPGPLGPEER P PPAADASEPR</t>
        </is>
      </c>
      <c r="DR75" t="n">
        <v>3</v>
      </c>
      <c r="DW75" t="inlineStr">
        <is>
          <t>synonymous_variant</t>
        </is>
      </c>
      <c r="DX75" t="inlineStr">
        <is>
          <t>LOW</t>
        </is>
      </c>
      <c r="EB75" t="n">
        <v>1</v>
      </c>
      <c r="EF75" t="n">
        <v>1</v>
      </c>
      <c r="EI75" t="n">
        <v>1</v>
      </c>
      <c r="FK75" t="n">
        <v>602113</v>
      </c>
      <c r="FM75" t="n">
        <v>8085</v>
      </c>
      <c r="FN75" t="inlineStr">
        <is>
          <t>KMT2D, MLL2, ALR, KABUK1</t>
        </is>
      </c>
      <c r="FO75" t="inlineStr">
        <is>
          <t>Lysine (K)-specific methyltransferase 2D</t>
        </is>
      </c>
      <c r="GX75" t="inlineStr">
        <is>
          <t>A</t>
        </is>
      </c>
      <c r="GY75" t="inlineStr">
        <is>
          <t>G</t>
        </is>
      </c>
      <c r="HB75" t="inlineStr">
        <is>
          <t>12_49431839_49431839_A_G</t>
        </is>
      </c>
      <c r="HC75" t="inlineStr">
        <is>
          <t>NM_003482@3100,</t>
        </is>
      </c>
      <c r="HD75" t="inlineStr">
        <is>
          <t>12_49431839_A_G</t>
        </is>
      </c>
    </row>
    <row r="76">
      <c r="B76" t="inlineStr">
        <is>
          <t>O</t>
        </is>
      </c>
      <c r="C76" t="inlineStr">
        <is>
          <t>T3</t>
        </is>
      </c>
      <c r="D76" t="inlineStr">
        <is>
          <t>U</t>
        </is>
      </c>
      <c r="E76" t="inlineStr">
        <is>
          <t>chr12:49438098-49438098</t>
        </is>
      </c>
      <c r="F76" t="inlineStr">
        <is>
          <t>KMT2D</t>
        </is>
      </c>
      <c r="G76" t="inlineStr">
        <is>
          <t>NM_003482.4</t>
        </is>
      </c>
      <c r="I76" t="inlineStr">
        <is>
          <t>c.5084-11C&gt;T</t>
        </is>
      </c>
      <c r="M76" t="inlineStr">
        <is>
          <t>21_54</t>
        </is>
      </c>
      <c r="N76" t="n">
        <v>0.00223</v>
      </c>
      <c r="O76" t="n">
        <v>4</v>
      </c>
      <c r="P76" t="n">
        <v>1792</v>
      </c>
      <c r="Q76" t="n">
        <v>1</v>
      </c>
      <c r="R76" t="n">
        <v>3</v>
      </c>
      <c r="S76" t="n">
        <v>4.8</v>
      </c>
      <c r="X76" t="inlineStr">
        <is>
          <t>1_11</t>
        </is>
      </c>
      <c r="Y76" t="n">
        <v>1354</v>
      </c>
      <c r="AB76" t="inlineStr">
        <is>
          <t>PM2</t>
        </is>
      </c>
      <c r="AC76" t="inlineStr"/>
      <c r="AD76" t="n">
        <v>31</v>
      </c>
      <c r="AE76" t="inlineStr"/>
      <c r="AF76" t="inlineStr"/>
      <c r="AG76" t="inlineStr"/>
      <c r="AH76" t="inlineStr"/>
      <c r="AI7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6" t="inlineStr">
        <is>
          <t>O</t>
        </is>
      </c>
      <c r="AM76" t="inlineStr">
        <is>
          <t>AD</t>
        </is>
      </c>
      <c r="AN7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6" t="inlineStr">
        <is>
          <t>Kabuki syndrome 1, 147920 (3), Autosomal dominant</t>
        </is>
      </c>
      <c r="AP76" t="n">
        <v>1</v>
      </c>
      <c r="BI76" t="n">
        <v>1</v>
      </c>
      <c r="DK76" t="n">
        <v>4.9422</v>
      </c>
      <c r="DL76" t="n">
        <v>0.0001</v>
      </c>
      <c r="DM76" t="n">
        <v>0</v>
      </c>
      <c r="DN76" t="n">
        <v>-11</v>
      </c>
      <c r="DW76" t="inlineStr">
        <is>
          <t>splice_polypyrimidine_tract_variant,intron_variant</t>
        </is>
      </c>
      <c r="DX76" t="inlineStr">
        <is>
          <t>LOW</t>
        </is>
      </c>
      <c r="EB76" t="n">
        <v>1</v>
      </c>
      <c r="EI76" t="n">
        <v>1</v>
      </c>
      <c r="FK76" t="n">
        <v>602113</v>
      </c>
      <c r="FM76" t="n">
        <v>8085</v>
      </c>
      <c r="FN76" t="inlineStr">
        <is>
          <t>KMT2D, MLL2, ALR, KABUK1</t>
        </is>
      </c>
      <c r="FO76" t="inlineStr">
        <is>
          <t>Lysine (K)-specific methyltransferase 2D</t>
        </is>
      </c>
      <c r="GX76" t="inlineStr">
        <is>
          <t>G</t>
        </is>
      </c>
      <c r="GY76" t="inlineStr">
        <is>
          <t>A</t>
        </is>
      </c>
      <c r="HB76" t="inlineStr">
        <is>
          <t>12_49438098_49438098_G_A</t>
        </is>
      </c>
      <c r="HD76" t="inlineStr">
        <is>
          <t>12_49438098_G_A</t>
        </is>
      </c>
    </row>
    <row r="77" hidden="1">
      <c r="B77" t="inlineStr">
        <is>
          <t>O</t>
        </is>
      </c>
      <c r="C77" t="inlineStr">
        <is>
          <t>T3</t>
        </is>
      </c>
      <c r="D77" t="inlineStr">
        <is>
          <t>U</t>
        </is>
      </c>
      <c r="E77" t="inlineStr">
        <is>
          <t>chr12:49444814-49444814</t>
        </is>
      </c>
      <c r="F77" t="inlineStr">
        <is>
          <t>KMT2D</t>
        </is>
      </c>
      <c r="G77" t="inlineStr">
        <is>
          <t>NM_003482.4</t>
        </is>
      </c>
      <c r="H77" t="inlineStr">
        <is>
          <t>NP_003473.3</t>
        </is>
      </c>
      <c r="I77" t="inlineStr">
        <is>
          <t>c.2652T&gt;C</t>
        </is>
      </c>
      <c r="J77" t="inlineStr">
        <is>
          <t>p.Pro884=</t>
        </is>
      </c>
      <c r="K77" t="inlineStr">
        <is>
          <t>P884P</t>
        </is>
      </c>
      <c r="L77" t="inlineStr">
        <is>
          <t>11_55</t>
        </is>
      </c>
      <c r="N77" t="n">
        <v>0.00633</v>
      </c>
      <c r="O77" t="n">
        <v>15</v>
      </c>
      <c r="P77" t="n">
        <v>2369</v>
      </c>
      <c r="Q77" t="n">
        <v>0</v>
      </c>
      <c r="R77" t="n">
        <v>7</v>
      </c>
      <c r="S77" t="n">
        <v>4.7</v>
      </c>
      <c r="X77" t="inlineStr">
        <is>
          <t>3_11</t>
        </is>
      </c>
      <c r="Y77" t="n">
        <v>1874</v>
      </c>
      <c r="AB77" t="inlineStr">
        <is>
          <t>PM2</t>
        </is>
      </c>
      <c r="AC77" t="inlineStr">
        <is>
          <t>BP7</t>
        </is>
      </c>
      <c r="AD77" t="n">
        <v>31</v>
      </c>
      <c r="AE77" t="inlineStr"/>
      <c r="AF77" t="inlineStr"/>
      <c r="AG77" t="inlineStr"/>
      <c r="AH77" t="inlineStr"/>
      <c r="AI7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7" t="inlineStr">
        <is>
          <t>O</t>
        </is>
      </c>
      <c r="AM77" t="inlineStr">
        <is>
          <t>AD</t>
        </is>
      </c>
      <c r="AN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7" t="inlineStr">
        <is>
          <t>Kabuki syndrome 1, 147920 (3), Autosomal dominant</t>
        </is>
      </c>
      <c r="AP77" t="n">
        <v>1</v>
      </c>
      <c r="BI77" t="n">
        <v>1</v>
      </c>
      <c r="DI77" t="n">
        <v>1</v>
      </c>
      <c r="DK77" t="n">
        <v>0.0066</v>
      </c>
      <c r="DQ77" t="inlineStr">
        <is>
          <t>CPAPEELPLF P PPGEPSLSPL</t>
        </is>
      </c>
      <c r="DR77" t="n">
        <v>3</v>
      </c>
      <c r="DW77" t="inlineStr">
        <is>
          <t>synonymous_variant</t>
        </is>
      </c>
      <c r="DX77" t="inlineStr">
        <is>
          <t>LOW</t>
        </is>
      </c>
      <c r="EB77" t="n">
        <v>1</v>
      </c>
      <c r="EF77" t="n">
        <v>1</v>
      </c>
      <c r="EI77" t="n">
        <v>1</v>
      </c>
      <c r="FK77" t="n">
        <v>602113</v>
      </c>
      <c r="FM77" t="n">
        <v>8085</v>
      </c>
      <c r="FN77" t="inlineStr">
        <is>
          <t>KMT2D, MLL2, ALR, KABUK1</t>
        </is>
      </c>
      <c r="FO77" t="inlineStr">
        <is>
          <t>Lysine (K)-specific methyltransferase 2D</t>
        </is>
      </c>
      <c r="GX77" t="inlineStr">
        <is>
          <t>A</t>
        </is>
      </c>
      <c r="GY77" t="inlineStr">
        <is>
          <t>G</t>
        </is>
      </c>
      <c r="HB77" t="inlineStr">
        <is>
          <t>12_49444814_49444814_A_G</t>
        </is>
      </c>
      <c r="HC77" t="inlineStr">
        <is>
          <t>NM_003482@884,</t>
        </is>
      </c>
      <c r="HD77" t="inlineStr">
        <is>
          <t>12_49444814_A_G</t>
        </is>
      </c>
    </row>
    <row r="78">
      <c r="B78" t="inlineStr">
        <is>
          <t>O</t>
        </is>
      </c>
      <c r="C78" t="inlineStr">
        <is>
          <t>T3</t>
        </is>
      </c>
      <c r="D78" t="inlineStr">
        <is>
          <t>U</t>
        </is>
      </c>
      <c r="E78" t="inlineStr">
        <is>
          <t>chr12:49445057-49445057</t>
        </is>
      </c>
      <c r="F78" t="inlineStr">
        <is>
          <t>KMT2D</t>
        </is>
      </c>
      <c r="G78" t="inlineStr">
        <is>
          <t>NM_003482.4</t>
        </is>
      </c>
      <c r="H78" t="inlineStr">
        <is>
          <t>NP_003473.3</t>
        </is>
      </c>
      <c r="I78" t="inlineStr">
        <is>
          <t>c.2409A&gt;C</t>
        </is>
      </c>
      <c r="J78" t="inlineStr">
        <is>
          <t>p.Glu803Asp</t>
        </is>
      </c>
      <c r="K78" t="inlineStr">
        <is>
          <t>E803D</t>
        </is>
      </c>
      <c r="L78" t="inlineStr">
        <is>
          <t>11_55</t>
        </is>
      </c>
      <c r="N78" t="n">
        <v>0.03587</v>
      </c>
      <c r="O78" t="n">
        <v>56</v>
      </c>
      <c r="P78" t="n">
        <v>1561</v>
      </c>
      <c r="Q78" t="n">
        <v>0</v>
      </c>
      <c r="R78" t="n">
        <v>28</v>
      </c>
      <c r="S78" t="n">
        <v>3.5</v>
      </c>
      <c r="X78" t="inlineStr">
        <is>
          <t>1_11</t>
        </is>
      </c>
      <c r="Y78" t="n">
        <v>1115</v>
      </c>
      <c r="AB78" t="inlineStr">
        <is>
          <t>PM2</t>
        </is>
      </c>
      <c r="AC78" t="inlineStr"/>
      <c r="AD78" t="n">
        <v>31</v>
      </c>
      <c r="AE78" t="inlineStr"/>
      <c r="AF78" t="inlineStr"/>
      <c r="AG78" t="inlineStr"/>
      <c r="AH78" t="inlineStr">
        <is>
          <t>R812A, Inconclusive ;   P798L, Likely Neutral ;   N810Y, Likely Neutral ;   D806H, Inconclusive ;   K797R, Likely Oncogenic ;   G796D, Oncogenic ;   G796R, Likely Oncogenic ;   G796S, Likely Oncogenic ;   C797G, Resistance ;   C797S, Resistance ;   C797Y, Likely Oncogenic ;   Y801H, Likely Oncogenic ;   E804G, Likely Oncogenic ;   G810S, Likely Oncogenic ;   S811F, Inconclusive ;   D808N, Likely Oncogenic ;   E812K, Oncogenic ;   Y803N, Oncogenic ;   T798M, Likely Oncogenic ;   T798I, Inconclusive ;   V794M, Likely Oncogenic ;   Q809R, Oncogenic ;   G800D, Likely Oncogenic ;   G800R, Likely Oncogenic ;   C809G, Resistance ;   R796G, Likely Neutral ;   S813I, Oncogenic ;   R810W, Oncogenic ;   F808L, Likely Neutral ;   Y806C, Likely Oncogenic ;   V804L, Likely Oncogenic ;   V804M, Oncogenic ;   V804G, Likely Neutral ;   R798P, Likely Neutral ;   R798P, Likely Neutral</t>
        </is>
      </c>
      <c r="AI7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8" t="inlineStr">
        <is>
          <t>O</t>
        </is>
      </c>
      <c r="AM78" t="inlineStr">
        <is>
          <t>AD</t>
        </is>
      </c>
      <c r="AN7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8" t="inlineStr">
        <is>
          <t>Kabuki syndrome 1, 147920 (3), Autosomal dominant</t>
        </is>
      </c>
      <c r="AP78" t="n">
        <v>1</v>
      </c>
      <c r="BI78" t="n">
        <v>1</v>
      </c>
      <c r="BM78" t="inlineStr">
        <is>
          <t>DBBB</t>
        </is>
      </c>
      <c r="DK78" t="n">
        <v>0.0295</v>
      </c>
      <c r="DQ78" t="inlineStr">
        <is>
          <t>EGPHLSPQPE E LHLSPQTEEP</t>
        </is>
      </c>
      <c r="DR78" t="n">
        <v>2</v>
      </c>
      <c r="DW78" t="inlineStr">
        <is>
          <t>missense_variant</t>
        </is>
      </c>
      <c r="DX78" t="inlineStr">
        <is>
          <t>MODERATE</t>
        </is>
      </c>
      <c r="EB78" t="n">
        <v>1</v>
      </c>
      <c r="EI78" t="n">
        <v>1</v>
      </c>
      <c r="FK78" t="n">
        <v>602113</v>
      </c>
      <c r="FM78" t="n">
        <v>8085</v>
      </c>
      <c r="FN78" t="inlineStr">
        <is>
          <t>KMT2D, MLL2, ALR, KABUK1</t>
        </is>
      </c>
      <c r="FO78" t="inlineStr">
        <is>
          <t>Lysine (K)-specific methyltransferase 2D</t>
        </is>
      </c>
      <c r="FS78" t="n">
        <v>0.007</v>
      </c>
      <c r="FT78" t="inlineStr">
        <is>
          <t>D</t>
        </is>
      </c>
      <c r="FU78" t="n">
        <v>1</v>
      </c>
      <c r="FV78" t="inlineStr">
        <is>
          <t>N</t>
        </is>
      </c>
      <c r="FW78" t="n">
        <v>1.21</v>
      </c>
      <c r="FX78" t="inlineStr">
        <is>
          <t>T</t>
        </is>
      </c>
      <c r="FY78" t="n">
        <v>-0.981</v>
      </c>
      <c r="FZ78" t="inlineStr">
        <is>
          <t>T</t>
        </is>
      </c>
      <c r="GA78" t="n">
        <v>0.07099999999999999</v>
      </c>
      <c r="GB78" t="inlineStr">
        <is>
          <t>T</t>
        </is>
      </c>
      <c r="GC78" t="n">
        <v>0.895</v>
      </c>
      <c r="GD78" t="inlineStr">
        <is>
          <t>L</t>
        </is>
      </c>
      <c r="GE78" t="n">
        <v>-0.66</v>
      </c>
      <c r="GF78" t="inlineStr">
        <is>
          <t>N</t>
        </is>
      </c>
      <c r="GI78" t="n">
        <v>0.159</v>
      </c>
      <c r="GJ78" t="inlineStr">
        <is>
          <t>D</t>
        </is>
      </c>
      <c r="GK78" t="n">
        <v>0.199</v>
      </c>
      <c r="GL78" t="inlineStr">
        <is>
          <t>N</t>
        </is>
      </c>
      <c r="GM78" t="n">
        <v>0.976</v>
      </c>
      <c r="GN78" t="inlineStr">
        <is>
          <t>D</t>
        </is>
      </c>
      <c r="GO78" t="n">
        <v>0.579</v>
      </c>
      <c r="GP78" t="inlineStr">
        <is>
          <t>P</t>
        </is>
      </c>
      <c r="GQ78" t="n">
        <v>0.131</v>
      </c>
      <c r="GR78" t="n">
        <v>-0.387</v>
      </c>
      <c r="GS78" t="n">
        <v>0.416</v>
      </c>
      <c r="GT78" t="n">
        <v>-3.05</v>
      </c>
      <c r="GU78" t="n">
        <v>-1.315</v>
      </c>
      <c r="GV78" t="n">
        <v>10.501</v>
      </c>
      <c r="GX78" t="inlineStr">
        <is>
          <t>T</t>
        </is>
      </c>
      <c r="GY78" t="inlineStr">
        <is>
          <t>G</t>
        </is>
      </c>
      <c r="HB78" t="inlineStr">
        <is>
          <t>12_49445057_49445057_T_G</t>
        </is>
      </c>
      <c r="HC78" t="inlineStr">
        <is>
          <t>NM_003482@803,</t>
        </is>
      </c>
      <c r="HD78" t="inlineStr">
        <is>
          <t>12_49445057_T_G</t>
        </is>
      </c>
    </row>
    <row r="79">
      <c r="B79" t="inlineStr">
        <is>
          <t>O</t>
        </is>
      </c>
      <c r="C79" t="inlineStr">
        <is>
          <t>T3</t>
        </is>
      </c>
      <c r="D79" t="inlineStr">
        <is>
          <t>U</t>
        </is>
      </c>
      <c r="E79" t="inlineStr">
        <is>
          <t>chr12:49445287-49445287</t>
        </is>
      </c>
      <c r="F79" t="inlineStr">
        <is>
          <t>KMT2D</t>
        </is>
      </c>
      <c r="G79" t="inlineStr">
        <is>
          <t>NM_003482.4</t>
        </is>
      </c>
      <c r="H79" t="inlineStr">
        <is>
          <t>NP_003473.3</t>
        </is>
      </c>
      <c r="I79" t="inlineStr">
        <is>
          <t>c.2179C&gt;T</t>
        </is>
      </c>
      <c r="J79" t="inlineStr">
        <is>
          <t>p.Pro727Ser</t>
        </is>
      </c>
      <c r="K79" t="inlineStr">
        <is>
          <t>P727S</t>
        </is>
      </c>
      <c r="L79" t="inlineStr">
        <is>
          <t>11_55</t>
        </is>
      </c>
      <c r="N79" t="n">
        <v>0.0017</v>
      </c>
      <c r="O79" t="n">
        <v>4</v>
      </c>
      <c r="P79" t="n">
        <v>2359</v>
      </c>
      <c r="Q79" t="n">
        <v>1</v>
      </c>
      <c r="R79" t="n">
        <v>1</v>
      </c>
      <c r="S79" t="n">
        <v>5.2</v>
      </c>
      <c r="X79" t="inlineStr">
        <is>
          <t>1_11</t>
        </is>
      </c>
      <c r="Y79" t="n">
        <v>1722</v>
      </c>
      <c r="AB79" t="inlineStr">
        <is>
          <t>PM2</t>
        </is>
      </c>
      <c r="AC79" t="inlineStr"/>
      <c r="AD79" t="n">
        <v>31</v>
      </c>
      <c r="AE79" t="inlineStr"/>
      <c r="AF79" t="inlineStr"/>
      <c r="AG79" t="inlineStr"/>
      <c r="AH79" t="inlineStr">
        <is>
          <t>A728V, Likely Oncogenic ;   R732Q, Likely Oncogenic ;   P722L, Likely Oncogenic ;   R729W, Likely Neutral ;   R736H, Likely Oncogenic ;   G719A, Oncogenic ;   G719S, Oncogenic ;   S720F, Likely Neutral ;   S720P, Inconclusive ;   L718Q, Likely Oncogenic ;   G719C, Oncogenic ;   G719D, Likely Oncogenic ;   G724S, Oncogenic ;   T725M, Likely Oncogenic ;   W731L, Likely Oncogenic ;   E734Q, Likely Oncogenic ;   G735S, Oncogenic ;   L726F, Likely Oncogenic ;   L726I, Likely Oncogenic ;   T733I, Likely Oncogenic ;   E719G, Oncogenic ;   E719K, Oncogenic ;   G727A, Inconclusive ;   E717K, Oncogenic ;   A717G, Likely Oncogenic ;   Y731D, Likely Oncogenic ;   T729S, Likely Neutral ;   E731K, Likely Oncogenic ;   M737I, Likely Neutral ;   R724H, Oncogenic ;   A723D, Likely Oncogenic ;   S729C, Oncogenic ;   D717V, Oncogenic ;   D737N, Inconclusive ;   E721A, Likely Oncogenic ;   D737V, Inconclusive ;   R725C, Likely Neutral ;   S723F, Likely Oncogenic ;   R734C, Likely Neutral ;   R734C, Likely Neutral ;   R734C, Likely Neutral ;   E726K, Inconclusive ;   A727V, Likely Neutral ;   I733V, Likely Neutral ;   V731I, Likely Oncogenic ;   V731I, Likely Oncogenic ;   P720R, Likely Oncogenic ;   S718P, Likely Oncogenic ;   S718P, Likely Oncogenic ;   P720R, Likely Oncogenic ;   P720R, Likely Oncogenic ;   S718P, Likely Oncogenic ;   S718P, Likely Oncogenic ;   P720R, Likely Oncogenic</t>
        </is>
      </c>
      <c r="AI7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7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7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79" t="inlineStr">
        <is>
          <t>O</t>
        </is>
      </c>
      <c r="AM79" t="inlineStr">
        <is>
          <t>AD</t>
        </is>
      </c>
      <c r="AN7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79" t="inlineStr">
        <is>
          <t>Kabuki syndrome 1, 147920 (3), Autosomal dominant</t>
        </is>
      </c>
      <c r="AP79" t="n">
        <v>1</v>
      </c>
      <c r="BI79" t="n">
        <v>1</v>
      </c>
      <c r="BM79" t="inlineStr">
        <is>
          <t>DBBB</t>
        </is>
      </c>
      <c r="DK79" t="n">
        <v>0.0207</v>
      </c>
      <c r="DQ79" t="inlineStr">
        <is>
          <t>SLPLEESPLL P LPEEPQLCPR</t>
        </is>
      </c>
      <c r="DR79" t="n">
        <v>1</v>
      </c>
      <c r="DW79" t="inlineStr">
        <is>
          <t>missense_variant</t>
        </is>
      </c>
      <c r="DX79" t="inlineStr">
        <is>
          <t>MODERATE</t>
        </is>
      </c>
      <c r="EB79" t="n">
        <v>1</v>
      </c>
      <c r="EI79" t="n">
        <v>1</v>
      </c>
      <c r="FK79" t="n">
        <v>602113</v>
      </c>
      <c r="FM79" t="n">
        <v>8085</v>
      </c>
      <c r="FN79" t="inlineStr">
        <is>
          <t>KMT2D, MLL2, ALR, KABUK1</t>
        </is>
      </c>
      <c r="FO79" t="inlineStr">
        <is>
          <t>Lysine (K)-specific methyltransferase 2D</t>
        </is>
      </c>
      <c r="FS79" t="n">
        <v>0</v>
      </c>
      <c r="FT79" t="inlineStr">
        <is>
          <t>D</t>
        </is>
      </c>
      <c r="FU79" t="n">
        <v>0.926</v>
      </c>
      <c r="FV79" t="inlineStr">
        <is>
          <t>N</t>
        </is>
      </c>
      <c r="FW79" t="n">
        <v>-1.22</v>
      </c>
      <c r="FX79" t="inlineStr">
        <is>
          <t>T</t>
        </is>
      </c>
      <c r="FY79" t="n">
        <v>-0.626</v>
      </c>
      <c r="FZ79" t="inlineStr">
        <is>
          <t>T</t>
        </is>
      </c>
      <c r="GA79" t="n">
        <v>0.269</v>
      </c>
      <c r="GB79" t="inlineStr">
        <is>
          <t>T</t>
        </is>
      </c>
      <c r="GC79" t="n">
        <v>0.805</v>
      </c>
      <c r="GD79" t="inlineStr">
        <is>
          <t>L</t>
        </is>
      </c>
      <c r="GE79" t="n">
        <v>-0.68</v>
      </c>
      <c r="GF79" t="inlineStr">
        <is>
          <t>N</t>
        </is>
      </c>
      <c r="GI79" t="n">
        <v>0.132</v>
      </c>
      <c r="GJ79" t="inlineStr">
        <is>
          <t>D</t>
        </is>
      </c>
      <c r="GK79" t="n">
        <v>0.915</v>
      </c>
      <c r="GL79" t="inlineStr">
        <is>
          <t>D</t>
        </is>
      </c>
      <c r="GM79" t="n">
        <v>0.416</v>
      </c>
      <c r="GN79" t="inlineStr">
        <is>
          <t>B</t>
        </is>
      </c>
      <c r="GO79" t="n">
        <v>0.103</v>
      </c>
      <c r="GP79" t="inlineStr">
        <is>
          <t>B</t>
        </is>
      </c>
      <c r="GQ79" t="n">
        <v>0.311</v>
      </c>
      <c r="GR79" t="n">
        <v>1.293</v>
      </c>
      <c r="GS79" t="n">
        <v>12.23</v>
      </c>
      <c r="GT79" t="n">
        <v>3.73</v>
      </c>
      <c r="GU79" t="n">
        <v>1.089</v>
      </c>
      <c r="GV79" t="n">
        <v>13.823</v>
      </c>
      <c r="GW79" t="inlineStr">
        <is>
          <t>ID=COSM1512397;OCCURENCE=1(lung)</t>
        </is>
      </c>
      <c r="GX79" t="inlineStr">
        <is>
          <t>G</t>
        </is>
      </c>
      <c r="GY79" t="inlineStr">
        <is>
          <t>A</t>
        </is>
      </c>
      <c r="HB79" t="inlineStr">
        <is>
          <t>12_49445287_49445287_G_A</t>
        </is>
      </c>
      <c r="HC79" t="inlineStr">
        <is>
          <t>NM_003482@727,</t>
        </is>
      </c>
      <c r="HD79" t="inlineStr">
        <is>
          <t>12_49445287_G_A</t>
        </is>
      </c>
    </row>
    <row r="80">
      <c r="B80" t="inlineStr">
        <is>
          <t>O</t>
        </is>
      </c>
      <c r="C80" t="inlineStr">
        <is>
          <t>T3</t>
        </is>
      </c>
      <c r="D80" t="inlineStr">
        <is>
          <t>U</t>
        </is>
      </c>
      <c r="E80" t="inlineStr">
        <is>
          <t>chr12:49445896-49445896</t>
        </is>
      </c>
      <c r="F80" t="inlineStr">
        <is>
          <t>KMT2D</t>
        </is>
      </c>
      <c r="G80" t="inlineStr">
        <is>
          <t>NM_003482.4</t>
        </is>
      </c>
      <c r="H80" t="inlineStr">
        <is>
          <t>NP_003473.3</t>
        </is>
      </c>
      <c r="I80" t="inlineStr">
        <is>
          <t>c.1570G&gt;A</t>
        </is>
      </c>
      <c r="J80" t="inlineStr">
        <is>
          <t>p.Glu524Lys</t>
        </is>
      </c>
      <c r="K80" t="inlineStr">
        <is>
          <t>E524K</t>
        </is>
      </c>
      <c r="L80" t="inlineStr">
        <is>
          <t>11_55</t>
        </is>
      </c>
      <c r="N80" t="n">
        <v>0.00368</v>
      </c>
      <c r="O80" t="n">
        <v>8</v>
      </c>
      <c r="P80" t="n">
        <v>2175</v>
      </c>
      <c r="Q80" t="n">
        <v>0</v>
      </c>
      <c r="R80" t="n">
        <v>4</v>
      </c>
      <c r="S80" t="n">
        <v>2.7</v>
      </c>
      <c r="X80" t="inlineStr">
        <is>
          <t>1_11</t>
        </is>
      </c>
      <c r="Y80" t="n">
        <v>1665</v>
      </c>
      <c r="AB80" t="inlineStr">
        <is>
          <t>PM2</t>
        </is>
      </c>
      <c r="AC80" t="inlineStr"/>
      <c r="AD80" t="n">
        <v>31</v>
      </c>
      <c r="AE80" t="inlineStr"/>
      <c r="AF80" t="inlineStr"/>
      <c r="AG80" t="inlineStr"/>
      <c r="AH80" t="inlineStr">
        <is>
          <t>V519I, Likely Oncogenic ;   T519A, Likely Neutral ;   S521A, Likely Oncogenic ;   L514V, Likely Oncogenic ;   T529I, Likely Neutral ;   T529N, Likely Neutral ;   W531C, Likely Neutral ;   T529M, Likely Neutral ;   N517S, Inconclusive ;   S521A, Likely Oncogenic ;   T519A, Likely Neutral ;   R525H, Inconclusive ;   R521K, Inconclusive ;   N528D, Likely Neutral ;   A530V, Likely Oncogenic ;   P531L, Likely Oncogenic ;   P531A, Likely Oncogenic ;   A530T, Likely Oncogenic ;   Y532C, Likely Oncogenic ;   P531S, Likely Oncogenic ;   P531L, Likely Oncogenic ;   P531A, Likely Oncogenic ;   A530V, Likely Oncogenic ;   Y532C, Likely Oncogenic ;   P531S, Likely Oncogenic ;   A530T, Likely Oncogenic ;   V534E, Likely Neutral ;   K515R, Likely Neutral ;   D520N, Likely Oncogenic ;   V514F, Likely Oncogenic ;   K517R, Likely Neutral ;   D530N, Likely Neutral ;   K526E, Likely Oncogenic ;   M528I, Likely Oncogenic ;   R514C, Likely Oncogenic ;   F522C, Likely Oncogenic ;   V530I, Oncogenic ;   P520L, Oncogenic ;   W515L, Oncogenic ;   W515K, Oncogenic ;   E525K, Likely Oncogenic ;   S520F, Likely Oncogenic ;   S520F, Likely Oncogenic ;   A532H, Likely Oncogenic ;   R515G, Likely Oncogenic ;   R515A, Likely Oncogenic ;   E518K, Likely Neutral ;   E518A, Oncogenic ;   P525L, Likely Oncogenic ;   E526Q, Likely Oncogenic ;   H522Y, Likely Neutral ;   H522Y, Likely Neutral ;   C528S, Inconclusive</t>
        </is>
      </c>
      <c r="AI8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8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8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L80" t="inlineStr">
        <is>
          <t>O</t>
        </is>
      </c>
      <c r="AM80" t="inlineStr">
        <is>
          <t>AD</t>
        </is>
      </c>
      <c r="AN8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80" t="inlineStr">
        <is>
          <t>Kabuki syndrome 1, 147920 (3), Autosomal dominant</t>
        </is>
      </c>
      <c r="AP80" t="n">
        <v>1</v>
      </c>
      <c r="BI80" t="n">
        <v>1</v>
      </c>
      <c r="BM80" t="inlineStr">
        <is>
          <t>DBBB</t>
        </is>
      </c>
      <c r="DK80" t="n">
        <v>0.0067</v>
      </c>
      <c r="DQ80" t="inlineStr">
        <is>
          <t>PLEESPLSPP E ESPPSPALET</t>
        </is>
      </c>
      <c r="DR80" t="n">
        <v>2</v>
      </c>
      <c r="DW80" t="inlineStr">
        <is>
          <t>missense_variant</t>
        </is>
      </c>
      <c r="DX80" t="inlineStr">
        <is>
          <t>MODERATE</t>
        </is>
      </c>
      <c r="EB80" t="n">
        <v>1</v>
      </c>
      <c r="EI80" t="n">
        <v>1</v>
      </c>
      <c r="FK80" t="n">
        <v>602113</v>
      </c>
      <c r="FM80" t="n">
        <v>8085</v>
      </c>
      <c r="FN80" t="inlineStr">
        <is>
          <t>KMT2D, MLL2, ALR, KABUK1</t>
        </is>
      </c>
      <c r="FO80" t="inlineStr">
        <is>
          <t>Lysine (K)-specific methyltransferase 2D</t>
        </is>
      </c>
      <c r="FS80" t="n">
        <v>0.003</v>
      </c>
      <c r="FT80" t="inlineStr">
        <is>
          <t>D</t>
        </is>
      </c>
      <c r="FU80" t="n">
        <v>1</v>
      </c>
      <c r="FV80" t="inlineStr">
        <is>
          <t>N</t>
        </is>
      </c>
      <c r="FW80" t="n">
        <v>-1.16</v>
      </c>
      <c r="FX80" t="inlineStr">
        <is>
          <t>T</t>
        </is>
      </c>
      <c r="FY80" t="n">
        <v>-0.828</v>
      </c>
      <c r="FZ80" t="inlineStr">
        <is>
          <t>T</t>
        </is>
      </c>
      <c r="GA80" t="n">
        <v>0.217</v>
      </c>
      <c r="GB80" t="inlineStr">
        <is>
          <t>T</t>
        </is>
      </c>
      <c r="GC80" t="n">
        <v>0</v>
      </c>
      <c r="GD80" t="inlineStr">
        <is>
          <t>N</t>
        </is>
      </c>
      <c r="GE80" t="n">
        <v>-0.67</v>
      </c>
      <c r="GF80" t="inlineStr">
        <is>
          <t>N</t>
        </is>
      </c>
      <c r="GI80" t="n">
        <v>0.226</v>
      </c>
      <c r="GJ80" t="inlineStr">
        <is>
          <t>D</t>
        </is>
      </c>
      <c r="GK80" t="n">
        <v>0.311</v>
      </c>
      <c r="GL80" t="inlineStr">
        <is>
          <t>N</t>
        </is>
      </c>
      <c r="GM80" t="n">
        <v>0.008</v>
      </c>
      <c r="GN80" t="inlineStr">
        <is>
          <t>B</t>
        </is>
      </c>
      <c r="GO80" t="n">
        <v>0.007</v>
      </c>
      <c r="GP80" t="inlineStr">
        <is>
          <t>B</t>
        </is>
      </c>
      <c r="GQ80" t="n">
        <v>0.336</v>
      </c>
      <c r="GR80" t="n">
        <v>0.834</v>
      </c>
      <c r="GS80" t="n">
        <v>9.673999999999999</v>
      </c>
      <c r="GT80" t="n">
        <v>1.96</v>
      </c>
      <c r="GU80" t="n">
        <v>-0.106</v>
      </c>
      <c r="GV80" t="n">
        <v>9.894</v>
      </c>
      <c r="GX80" t="inlineStr">
        <is>
          <t>C</t>
        </is>
      </c>
      <c r="GY80" t="inlineStr">
        <is>
          <t>T</t>
        </is>
      </c>
      <c r="HB80" t="inlineStr">
        <is>
          <t>12_49445896_49445896_C_T</t>
        </is>
      </c>
      <c r="HC80" t="inlineStr">
        <is>
          <t>NM_003482@524,</t>
        </is>
      </c>
      <c r="HD80" t="inlineStr">
        <is>
          <t>12_49445896_C_T</t>
        </is>
      </c>
    </row>
    <row r="81">
      <c r="B81" t="inlineStr">
        <is>
          <t>O</t>
        </is>
      </c>
      <c r="C81" t="inlineStr">
        <is>
          <t>T3</t>
        </is>
      </c>
      <c r="D81" t="inlineStr">
        <is>
          <t>U</t>
        </is>
      </c>
      <c r="E81" t="inlineStr">
        <is>
          <t>chr13:28588583-28588583</t>
        </is>
      </c>
      <c r="F81" t="inlineStr">
        <is>
          <t>FLT3</t>
        </is>
      </c>
      <c r="G81" t="inlineStr">
        <is>
          <t>NM_004119.3</t>
        </is>
      </c>
      <c r="I81" t="inlineStr">
        <is>
          <t>c.2859+6T&gt;G</t>
        </is>
      </c>
      <c r="M81" t="inlineStr">
        <is>
          <t>23_23</t>
        </is>
      </c>
      <c r="N81" t="n">
        <v>0.01288</v>
      </c>
      <c r="O81" t="n">
        <v>18</v>
      </c>
      <c r="P81" t="n">
        <v>1397</v>
      </c>
      <c r="Q81" t="n">
        <v>0</v>
      </c>
      <c r="R81" t="n">
        <v>8</v>
      </c>
      <c r="S81" t="n">
        <v>2.5</v>
      </c>
      <c r="X81" t="inlineStr">
        <is>
          <t>1_11</t>
        </is>
      </c>
      <c r="Y81" t="n">
        <v>1101</v>
      </c>
      <c r="AB81" t="inlineStr">
        <is>
          <t>PM2</t>
        </is>
      </c>
      <c r="AC81" t="inlineStr"/>
      <c r="AD81" t="n">
        <v>3</v>
      </c>
      <c r="AE81" t="inlineStr"/>
      <c r="AF81" t="inlineStr"/>
      <c r="AG81" t="inlineStr"/>
      <c r="AH81" t="inlineStr"/>
      <c r="AI8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8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8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L81" t="inlineStr">
        <is>
          <t>O</t>
        </is>
      </c>
      <c r="AM81" t="inlineStr">
        <is>
          <t>AD</t>
        </is>
      </c>
      <c r="AN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81" t="inlineStr">
        <is>
          <t>Leukemia, acute lymphoblastic, somatic, 613065 (3); Leukemia, acute myeloid, reduced survival in, somatic, 601626 (3); Leukemia, acute myeloid, somatic, 601626 (3); Prostate cancer</t>
        </is>
      </c>
      <c r="AP81" t="n">
        <v>0.60777</v>
      </c>
      <c r="BI81" t="n">
        <v>1</v>
      </c>
      <c r="DJ81" t="n">
        <v>1</v>
      </c>
      <c r="DK81" t="n">
        <v>-2.6433</v>
      </c>
      <c r="DL81" t="n">
        <v>0.9624</v>
      </c>
      <c r="DM81" t="n">
        <v>0.708</v>
      </c>
      <c r="DN81" t="n">
        <v>6</v>
      </c>
      <c r="DW81" t="inlineStr">
        <is>
          <t>splice_donor_region_variant,intron_variant</t>
        </is>
      </c>
      <c r="DX81" t="inlineStr">
        <is>
          <t>LOW</t>
        </is>
      </c>
      <c r="EB81" t="n">
        <v>1</v>
      </c>
      <c r="EI81" t="n">
        <v>1</v>
      </c>
      <c r="FK81" t="n">
        <v>136351</v>
      </c>
      <c r="FM81" t="n">
        <v>2322</v>
      </c>
      <c r="FN81" t="inlineStr">
        <is>
          <t>FLT3</t>
        </is>
      </c>
      <c r="FO81" t="inlineStr">
        <is>
          <t>fms-related tyrosine kinase-3</t>
        </is>
      </c>
      <c r="GX81" t="inlineStr">
        <is>
          <t>A</t>
        </is>
      </c>
      <c r="GY81" t="inlineStr">
        <is>
          <t>C</t>
        </is>
      </c>
      <c r="HB81" t="inlineStr">
        <is>
          <t>13_28588583_28588583_A_C</t>
        </is>
      </c>
      <c r="HD81" t="inlineStr">
        <is>
          <t>13_28588583_A_C</t>
        </is>
      </c>
    </row>
    <row r="82">
      <c r="B82" t="inlineStr">
        <is>
          <t>O</t>
        </is>
      </c>
      <c r="C82" t="inlineStr">
        <is>
          <t>T3</t>
        </is>
      </c>
      <c r="D82" t="inlineStr">
        <is>
          <t>U</t>
        </is>
      </c>
      <c r="E82" t="inlineStr">
        <is>
          <t>chr15:90630812-90630812</t>
        </is>
      </c>
      <c r="F82" t="inlineStr">
        <is>
          <t>IDH2</t>
        </is>
      </c>
      <c r="G82" t="inlineStr">
        <is>
          <t>NM_002168.4</t>
        </is>
      </c>
      <c r="I82" t="inlineStr">
        <is>
          <t>c.679-5T&gt;C</t>
        </is>
      </c>
      <c r="M82" t="inlineStr">
        <is>
          <t>5_10</t>
        </is>
      </c>
      <c r="N82" t="n">
        <v>0.00247</v>
      </c>
      <c r="O82" t="n">
        <v>4</v>
      </c>
      <c r="P82" t="n">
        <v>1622</v>
      </c>
      <c r="Q82" t="n">
        <v>1</v>
      </c>
      <c r="R82" t="n">
        <v>1</v>
      </c>
      <c r="S82" t="n">
        <v>4.5</v>
      </c>
      <c r="X82" t="inlineStr">
        <is>
          <t>1_11</t>
        </is>
      </c>
      <c r="Y82" t="n">
        <v>1241</v>
      </c>
      <c r="AB82" t="inlineStr">
        <is>
          <t>PM2</t>
        </is>
      </c>
      <c r="AC82" t="inlineStr"/>
      <c r="AD82" t="n">
        <v>3</v>
      </c>
      <c r="AE82" t="inlineStr"/>
      <c r="AF82" t="inlineStr"/>
      <c r="AG82" t="inlineStr"/>
      <c r="AH82" t="inlineStr"/>
      <c r="AI82" t="inlineStr">
        <is>
          <t>NA</t>
        </is>
      </c>
      <c r="AJ8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2" t="inlineStr">
        <is>
          <t>O</t>
        </is>
      </c>
      <c r="AM82" t="inlineStr">
        <is>
          <t>AD</t>
        </is>
      </c>
      <c r="AN8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2" t="inlineStr">
        <is>
          <t>D-2-hydroxyglutaric aciduria 2, 613657 (3)</t>
        </is>
      </c>
      <c r="AP82" t="n">
        <v>0.88271</v>
      </c>
      <c r="BI82" t="n">
        <v>1</v>
      </c>
      <c r="DK82" t="n">
        <v>-0.9645</v>
      </c>
      <c r="DL82" t="n">
        <v>0.0001</v>
      </c>
      <c r="DM82" t="n">
        <v>0.002</v>
      </c>
      <c r="DN82" t="n">
        <v>-5</v>
      </c>
      <c r="DW82" t="inlineStr">
        <is>
          <t>splice_polypyrimidine_tract_variant,splice_region_variant,intron_variant</t>
        </is>
      </c>
      <c r="DX82" t="inlineStr">
        <is>
          <t>LOW</t>
        </is>
      </c>
      <c r="EB82" t="n">
        <v>1</v>
      </c>
      <c r="EI82" t="n">
        <v>1</v>
      </c>
      <c r="FK82" t="n">
        <v>147650</v>
      </c>
      <c r="FM82" t="n">
        <v>3418</v>
      </c>
      <c r="FN82" t="inlineStr">
        <is>
          <t>IDH2, IDPM, D2HGA2</t>
        </is>
      </c>
      <c r="FO82" t="inlineStr">
        <is>
          <t>Isocitrate dehydrogenase, mitochondrial</t>
        </is>
      </c>
      <c r="GX82" t="inlineStr">
        <is>
          <t>A</t>
        </is>
      </c>
      <c r="GY82" t="inlineStr">
        <is>
          <t>G</t>
        </is>
      </c>
      <c r="HB82" t="inlineStr">
        <is>
          <t>15_90630812_90630812_A_G</t>
        </is>
      </c>
      <c r="HD82" t="inlineStr">
        <is>
          <t>15_90630812_A_G</t>
        </is>
      </c>
    </row>
    <row r="83" hidden="1">
      <c r="A83" s="2" t="n"/>
      <c r="B83" s="2" t="n"/>
      <c r="C83" s="2" t="inlineStr">
        <is>
          <t>T3</t>
        </is>
      </c>
      <c r="D83" s="2" t="inlineStr">
        <is>
          <t>U</t>
        </is>
      </c>
      <c r="E83" s="2" t="inlineStr">
        <is>
          <t>chr15:90630812-90630812</t>
        </is>
      </c>
      <c r="F83" s="2" t="inlineStr">
        <is>
          <t>IDH2</t>
        </is>
      </c>
      <c r="G83" s="2" t="inlineStr">
        <is>
          <t>NM_001289910.1</t>
        </is>
      </c>
      <c r="H83" s="2" t="n"/>
      <c r="I83" s="2" t="inlineStr">
        <is>
          <t>c.523-5T&gt;C</t>
        </is>
      </c>
      <c r="J83" s="2" t="n"/>
      <c r="K83" s="2" t="n"/>
      <c r="L83" s="2" t="n"/>
      <c r="M83" s="2" t="inlineStr">
        <is>
          <t>5_10</t>
        </is>
      </c>
      <c r="N83" s="2" t="n">
        <v>0.00247</v>
      </c>
      <c r="O83" s="2" t="n">
        <v>4</v>
      </c>
      <c r="P83" s="2" t="n">
        <v>1622</v>
      </c>
      <c r="Q83" s="2" t="n">
        <v>1</v>
      </c>
      <c r="R83" s="2" t="n">
        <v>1</v>
      </c>
      <c r="S83" s="2" t="n">
        <v>4.5</v>
      </c>
      <c r="T83" s="2" t="n"/>
      <c r="U83" s="2" t="n"/>
      <c r="V83" s="2" t="n"/>
      <c r="W83" s="2" t="n"/>
      <c r="X83" s="2" t="inlineStr">
        <is>
          <t>1_11</t>
        </is>
      </c>
      <c r="Y83" s="2" t="n">
        <v>1241</v>
      </c>
      <c r="Z83" s="2" t="n"/>
      <c r="AA83" s="2" t="n"/>
      <c r="AB83" s="2" t="inlineStr">
        <is>
          <t>PM2</t>
        </is>
      </c>
      <c r="AC83" s="2" t="inlineStr"/>
      <c r="AD83" s="2" t="n">
        <v>3</v>
      </c>
      <c r="AE83" s="2" t="inlineStr"/>
      <c r="AF83" s="2" t="inlineStr"/>
      <c r="AG83" s="2" t="inlineStr"/>
      <c r="AH83" s="2" t="inlineStr"/>
      <c r="AI83" s="2" t="inlineStr">
        <is>
          <t>NA</t>
        </is>
      </c>
      <c r="AJ8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3" s="2" t="inlineStr">
        <is>
          <t>O</t>
        </is>
      </c>
      <c r="AM83" s="2" t="inlineStr">
        <is>
          <t>AD</t>
        </is>
      </c>
      <c r="AN8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3" s="2" t="inlineStr">
        <is>
          <t>D-2-hydroxyglutaric aciduria 2, 613657 (3)</t>
        </is>
      </c>
      <c r="AP83" s="2" t="n">
        <v>0.88271</v>
      </c>
      <c r="AQ83" s="2" t="n"/>
      <c r="AR83" s="2" t="n"/>
      <c r="AS83" s="2" t="n"/>
      <c r="AT83" s="2" t="n"/>
      <c r="AU83" s="2" t="n"/>
      <c r="AV83" s="2" t="n"/>
      <c r="AW83" s="2" t="n"/>
      <c r="AX83" s="2" t="n"/>
      <c r="AY83" s="2" t="n"/>
      <c r="AZ83" s="2" t="n"/>
      <c r="BA83" s="2" t="n"/>
      <c r="BB83" s="2" t="n"/>
      <c r="BC83" s="2" t="n"/>
      <c r="BD83" s="2" t="n"/>
      <c r="BE83" s="2" t="n"/>
      <c r="BF83" s="2" t="n"/>
      <c r="BG83" s="2" t="n"/>
      <c r="BH83" s="2" t="n"/>
      <c r="BI83" s="2" t="n">
        <v>1</v>
      </c>
      <c r="BJ83" s="2" t="n"/>
      <c r="BK83" s="2" t="n"/>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c r="DH83" s="2" t="n"/>
      <c r="DI83" s="2" t="n"/>
      <c r="DJ83" s="2" t="n"/>
      <c r="DK83" s="2" t="n">
        <v>-0.9645</v>
      </c>
      <c r="DL83" s="2" t="n">
        <v>0.0001</v>
      </c>
      <c r="DM83" s="2" t="n">
        <v>0.002</v>
      </c>
      <c r="DN83" s="2" t="n">
        <v>-5</v>
      </c>
      <c r="DO83" s="2" t="n"/>
      <c r="DP83" s="2" t="n"/>
      <c r="DQ83" s="2" t="n"/>
      <c r="DR83" s="2" t="n"/>
      <c r="DS83" s="2" t="n"/>
      <c r="DT83" s="2" t="n"/>
      <c r="DU83" s="2" t="n"/>
      <c r="DV83" s="2" t="n"/>
      <c r="DW83" s="2" t="inlineStr">
        <is>
          <t>splice_polypyrimidine_tract_variant,splice_region_variant,intron_variant</t>
        </is>
      </c>
      <c r="DX83" s="2" t="inlineStr">
        <is>
          <t>LOW</t>
        </is>
      </c>
      <c r="DY83" s="2" t="n"/>
      <c r="DZ83" s="2" t="n"/>
      <c r="EA83" s="2" t="n"/>
      <c r="EB83" s="2" t="n">
        <v>1</v>
      </c>
      <c r="EC83" s="2" t="n"/>
      <c r="ED83" s="2" t="n"/>
      <c r="EE83" s="2" t="n"/>
      <c r="EF83" s="2" t="n"/>
      <c r="EG83" s="2" t="n"/>
      <c r="EH83" s="2" t="n"/>
      <c r="EI83" s="2" t="n">
        <v>1</v>
      </c>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c r="FJ83" s="2" t="n"/>
      <c r="FK83" s="2" t="n">
        <v>147650</v>
      </c>
      <c r="FL83" s="2" t="n"/>
      <c r="FM83" s="2" t="n">
        <v>3418</v>
      </c>
      <c r="FN83" s="2" t="inlineStr">
        <is>
          <t>IDH2, IDPM, D2HGA2</t>
        </is>
      </c>
      <c r="FO83" s="2" t="inlineStr">
        <is>
          <t>Isocitrate dehydrogenase, mitochondrial</t>
        </is>
      </c>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n"/>
      <c r="GW83" s="2" t="n"/>
      <c r="GX83" s="2" t="inlineStr">
        <is>
          <t>A</t>
        </is>
      </c>
      <c r="GY83" s="2" t="inlineStr">
        <is>
          <t>G</t>
        </is>
      </c>
      <c r="GZ83" s="2" t="n"/>
      <c r="HB83" t="inlineStr">
        <is>
          <t>15_90630812_90630812_A_G</t>
        </is>
      </c>
      <c r="HD83" t="inlineStr">
        <is>
          <t>15_90630812_A_G</t>
        </is>
      </c>
    </row>
    <row r="84" hidden="1">
      <c r="A84" s="2" t="n"/>
      <c r="B84" s="2" t="n"/>
      <c r="C84" s="2" t="inlineStr">
        <is>
          <t>T3</t>
        </is>
      </c>
      <c r="D84" s="2" t="inlineStr">
        <is>
          <t>U</t>
        </is>
      </c>
      <c r="E84" s="2" t="inlineStr">
        <is>
          <t>chr15:90630812-90630812</t>
        </is>
      </c>
      <c r="F84" s="2" t="inlineStr">
        <is>
          <t>IDH2</t>
        </is>
      </c>
      <c r="G84" s="2" t="inlineStr">
        <is>
          <t>NM_001290114.2</t>
        </is>
      </c>
      <c r="H84" s="2" t="n"/>
      <c r="I84" s="2" t="inlineStr">
        <is>
          <t>c.289-5T&gt;C</t>
        </is>
      </c>
      <c r="J84" s="2" t="n"/>
      <c r="K84" s="2" t="n"/>
      <c r="L84" s="2" t="n"/>
      <c r="M84" s="2" t="inlineStr">
        <is>
          <t>3_8</t>
        </is>
      </c>
      <c r="N84" s="2" t="n">
        <v>0.00247</v>
      </c>
      <c r="O84" s="2" t="n">
        <v>4</v>
      </c>
      <c r="P84" s="2" t="n">
        <v>1622</v>
      </c>
      <c r="Q84" s="2" t="n">
        <v>1</v>
      </c>
      <c r="R84" s="2" t="n">
        <v>1</v>
      </c>
      <c r="S84" s="2" t="n">
        <v>4.5</v>
      </c>
      <c r="T84" s="2" t="n"/>
      <c r="U84" s="2" t="n"/>
      <c r="V84" s="2" t="n"/>
      <c r="W84" s="2" t="n"/>
      <c r="X84" s="2" t="inlineStr">
        <is>
          <t>1_11</t>
        </is>
      </c>
      <c r="Y84" s="2" t="n">
        <v>1241</v>
      </c>
      <c r="Z84" s="2" t="n"/>
      <c r="AA84" s="2" t="n"/>
      <c r="AB84" s="2" t="inlineStr">
        <is>
          <t>PM2</t>
        </is>
      </c>
      <c r="AC84" s="2" t="inlineStr"/>
      <c r="AD84" s="2" t="n">
        <v>3</v>
      </c>
      <c r="AE84" s="2" t="inlineStr"/>
      <c r="AF84" s="2" t="inlineStr"/>
      <c r="AG84" s="2" t="inlineStr"/>
      <c r="AH84" s="2" t="inlineStr"/>
      <c r="AI84" s="2" t="inlineStr">
        <is>
          <t>NA</t>
        </is>
      </c>
      <c r="AJ84"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4"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4" s="2" t="inlineStr">
        <is>
          <t>O</t>
        </is>
      </c>
      <c r="AM84" s="2" t="inlineStr">
        <is>
          <t>AD</t>
        </is>
      </c>
      <c r="AN84"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4" s="2" t="inlineStr">
        <is>
          <t>D-2-hydroxyglutaric aciduria 2, 613657 (3)</t>
        </is>
      </c>
      <c r="AP84" s="2" t="n">
        <v>0.88271</v>
      </c>
      <c r="AQ84" s="2" t="n"/>
      <c r="AR84" s="2" t="n"/>
      <c r="AS84" s="2" t="n"/>
      <c r="AT84" s="2" t="n"/>
      <c r="AU84" s="2" t="n"/>
      <c r="AV84" s="2" t="n"/>
      <c r="AW84" s="2" t="n"/>
      <c r="AX84" s="2" t="n"/>
      <c r="AY84" s="2" t="n"/>
      <c r="AZ84" s="2" t="n"/>
      <c r="BA84" s="2" t="n"/>
      <c r="BB84" s="2" t="n"/>
      <c r="BC84" s="2" t="n"/>
      <c r="BD84" s="2" t="n"/>
      <c r="BE84" s="2" t="n"/>
      <c r="BF84" s="2" t="n"/>
      <c r="BG84" s="2" t="n"/>
      <c r="BH84" s="2" t="n"/>
      <c r="BI84" s="2" t="n">
        <v>1</v>
      </c>
      <c r="BJ84" s="2" t="n"/>
      <c r="BK84" s="2" t="n"/>
      <c r="BL84" s="2" t="n"/>
      <c r="BM84" s="2" t="n"/>
      <c r="BN84" s="2" t="n"/>
      <c r="BO84" s="2" t="n"/>
      <c r="BP84" s="2" t="n"/>
      <c r="BQ84" s="2" t="n"/>
      <c r="BR84" s="2" t="n"/>
      <c r="BS84" s="2" t="n"/>
      <c r="BT84" s="2" t="n"/>
      <c r="BU84" s="2" t="n"/>
      <c r="BV84" s="2" t="n"/>
      <c r="BW84" s="2" t="n"/>
      <c r="BX84" s="2" t="n"/>
      <c r="BY84" s="2" t="n"/>
      <c r="BZ84" s="2" t="n"/>
      <c r="CA84" s="2" t="n"/>
      <c r="CB84" s="2" t="n"/>
      <c r="CC84" s="2" t="n"/>
      <c r="CD84" s="2" t="n"/>
      <c r="CE84" s="2" t="n"/>
      <c r="CF84" s="2" t="n"/>
      <c r="CG84" s="2" t="n"/>
      <c r="CH84" s="2" t="n"/>
      <c r="CI84" s="2" t="n"/>
      <c r="CJ84" s="2" t="n"/>
      <c r="CK84" s="2" t="n"/>
      <c r="CL84" s="2" t="n"/>
      <c r="CM84" s="2" t="n"/>
      <c r="CN84" s="2" t="n"/>
      <c r="CO84" s="2" t="n"/>
      <c r="CP84" s="2" t="n"/>
      <c r="CQ84" s="2" t="n"/>
      <c r="CR84" s="2" t="n"/>
      <c r="CS84" s="2" t="n"/>
      <c r="CT84" s="2" t="n"/>
      <c r="CU84" s="2" t="n"/>
      <c r="CV84" s="2" t="n"/>
      <c r="CW84" s="2" t="n"/>
      <c r="CX84" s="2" t="n"/>
      <c r="CY84" s="2" t="n"/>
      <c r="CZ84" s="2" t="n"/>
      <c r="DA84" s="2" t="n"/>
      <c r="DB84" s="2" t="n"/>
      <c r="DC84" s="2" t="n"/>
      <c r="DD84" s="2" t="n"/>
      <c r="DE84" s="2" t="n"/>
      <c r="DF84" s="2" t="n"/>
      <c r="DG84" s="2" t="n"/>
      <c r="DH84" s="2" t="n"/>
      <c r="DI84" s="2" t="n"/>
      <c r="DJ84" s="2" t="n"/>
      <c r="DK84" s="2" t="n">
        <v>-0.9645</v>
      </c>
      <c r="DL84" s="2" t="n">
        <v>0.0001</v>
      </c>
      <c r="DM84" s="2" t="n">
        <v>0.002</v>
      </c>
      <c r="DN84" s="2" t="n">
        <v>-5</v>
      </c>
      <c r="DO84" s="2" t="n"/>
      <c r="DP84" s="2" t="n"/>
      <c r="DQ84" s="2" t="n"/>
      <c r="DR84" s="2" t="n"/>
      <c r="DS84" s="2" t="n"/>
      <c r="DT84" s="2" t="n"/>
      <c r="DU84" s="2" t="n"/>
      <c r="DV84" s="2" t="n"/>
      <c r="DW84" s="2" t="inlineStr">
        <is>
          <t>splice_polypyrimidine_tract_variant,splice_region_variant,intron_variant</t>
        </is>
      </c>
      <c r="DX84" s="2" t="inlineStr">
        <is>
          <t>LOW</t>
        </is>
      </c>
      <c r="DY84" s="2" t="n"/>
      <c r="DZ84" s="2" t="n"/>
      <c r="EA84" s="2" t="n"/>
      <c r="EB84" s="2" t="n">
        <v>1</v>
      </c>
      <c r="EC84" s="2" t="n"/>
      <c r="ED84" s="2" t="n"/>
      <c r="EE84" s="2" t="n"/>
      <c r="EF84" s="2" t="n"/>
      <c r="EG84" s="2" t="n"/>
      <c r="EH84" s="2" t="n"/>
      <c r="EI84" s="2" t="n">
        <v>1</v>
      </c>
      <c r="EJ84" s="2" t="n"/>
      <c r="EK84" s="2" t="n"/>
      <c r="EL84" s="2" t="n"/>
      <c r="EM84" s="2" t="n"/>
      <c r="EN84" s="2" t="n"/>
      <c r="EO84" s="2" t="n"/>
      <c r="EP84" s="2" t="n"/>
      <c r="EQ84" s="2" t="n"/>
      <c r="ER84" s="2" t="n"/>
      <c r="ES84" s="2" t="n"/>
      <c r="ET84" s="2" t="n"/>
      <c r="EU84" s="2" t="n"/>
      <c r="EV84" s="2" t="n"/>
      <c r="EW84" s="2" t="n"/>
      <c r="EX84" s="2" t="n"/>
      <c r="EY84" s="2" t="n"/>
      <c r="EZ84" s="2" t="n"/>
      <c r="FA84" s="2" t="n"/>
      <c r="FB84" s="2" t="n"/>
      <c r="FC84" s="2" t="n"/>
      <c r="FD84" s="2" t="n"/>
      <c r="FE84" s="2" t="n"/>
      <c r="FF84" s="2" t="n"/>
      <c r="FG84" s="2" t="n"/>
      <c r="FH84" s="2" t="n"/>
      <c r="FI84" s="2" t="n"/>
      <c r="FJ84" s="2" t="n"/>
      <c r="FK84" s="2" t="n">
        <v>147650</v>
      </c>
      <c r="FL84" s="2" t="n"/>
      <c r="FM84" s="2" t="n">
        <v>3418</v>
      </c>
      <c r="FN84" s="2" t="inlineStr">
        <is>
          <t>IDH2, IDPM, D2HGA2</t>
        </is>
      </c>
      <c r="FO84" s="2" t="inlineStr">
        <is>
          <t>Isocitrate dehydrogenase, mitochondrial</t>
        </is>
      </c>
      <c r="FP84" s="2" t="n"/>
      <c r="FQ84" s="2" t="n"/>
      <c r="FR84" s="2" t="n"/>
      <c r="FS84" s="2" t="n"/>
      <c r="FT84" s="2" t="n"/>
      <c r="FU84" s="2" t="n"/>
      <c r="FV84" s="2" t="n"/>
      <c r="FW84" s="2" t="n"/>
      <c r="FX84" s="2" t="n"/>
      <c r="FY84" s="2" t="n"/>
      <c r="FZ84" s="2" t="n"/>
      <c r="GA84" s="2" t="n"/>
      <c r="GB84" s="2" t="n"/>
      <c r="GC84" s="2" t="n"/>
      <c r="GD84" s="2" t="n"/>
      <c r="GE84" s="2" t="n"/>
      <c r="GF84" s="2" t="n"/>
      <c r="GG84" s="2" t="n"/>
      <c r="GH84" s="2" t="n"/>
      <c r="GI84" s="2" t="n"/>
      <c r="GJ84" s="2" t="n"/>
      <c r="GK84" s="2" t="n"/>
      <c r="GL84" s="2" t="n"/>
      <c r="GM84" s="2" t="n"/>
      <c r="GN84" s="2" t="n"/>
      <c r="GO84" s="2" t="n"/>
      <c r="GP84" s="2" t="n"/>
      <c r="GQ84" s="2" t="n"/>
      <c r="GR84" s="2" t="n"/>
      <c r="GS84" s="2" t="n"/>
      <c r="GT84" s="2" t="n"/>
      <c r="GU84" s="2" t="n"/>
      <c r="GV84" s="2" t="n"/>
      <c r="GW84" s="2" t="n"/>
      <c r="GX84" s="2" t="inlineStr">
        <is>
          <t>A</t>
        </is>
      </c>
      <c r="GY84" s="2" t="inlineStr">
        <is>
          <t>G</t>
        </is>
      </c>
      <c r="GZ84" s="2" t="n"/>
      <c r="HB84" t="inlineStr">
        <is>
          <t>15_90630812_90630812_A_G</t>
        </is>
      </c>
      <c r="HD84" t="inlineStr">
        <is>
          <t>15_90630812_A_G</t>
        </is>
      </c>
    </row>
    <row r="85" hidden="1">
      <c r="B85" t="inlineStr">
        <is>
          <t>O</t>
        </is>
      </c>
      <c r="C85" t="inlineStr">
        <is>
          <t>T3</t>
        </is>
      </c>
      <c r="D85" t="inlineStr">
        <is>
          <t>U</t>
        </is>
      </c>
      <c r="E85" t="inlineStr">
        <is>
          <t>chr15:90630818-90630818</t>
        </is>
      </c>
      <c r="F85" t="inlineStr">
        <is>
          <t>IDH2</t>
        </is>
      </c>
      <c r="G85" t="inlineStr">
        <is>
          <t>NM_002168.4</t>
        </is>
      </c>
      <c r="I85" t="inlineStr">
        <is>
          <t>c.679-11T&gt;C</t>
        </is>
      </c>
      <c r="M85" t="inlineStr">
        <is>
          <t>5_10</t>
        </is>
      </c>
      <c r="N85" t="n">
        <v>0.009140000000000001</v>
      </c>
      <c r="O85" t="n">
        <v>14</v>
      </c>
      <c r="P85" t="n">
        <v>1532</v>
      </c>
      <c r="Q85" t="n">
        <v>0</v>
      </c>
      <c r="R85" t="n">
        <v>6</v>
      </c>
      <c r="S85" t="n">
        <v>3</v>
      </c>
      <c r="X85" t="inlineStr">
        <is>
          <t>3_11</t>
        </is>
      </c>
      <c r="Y85" t="n">
        <v>1149</v>
      </c>
      <c r="AB85" t="inlineStr">
        <is>
          <t>PM2</t>
        </is>
      </c>
      <c r="AC85" t="inlineStr"/>
      <c r="AD85" t="n">
        <v>3</v>
      </c>
      <c r="AE85" t="inlineStr"/>
      <c r="AF85" t="inlineStr"/>
      <c r="AG85" t="inlineStr"/>
      <c r="AH85" t="inlineStr"/>
      <c r="AI85" t="inlineStr">
        <is>
          <t>NA</t>
        </is>
      </c>
      <c r="AJ85"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5"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5" t="inlineStr">
        <is>
          <t>O</t>
        </is>
      </c>
      <c r="AM85" t="inlineStr">
        <is>
          <t>AD</t>
        </is>
      </c>
      <c r="AN8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5" t="inlineStr">
        <is>
          <t>D-2-hydroxyglutaric aciduria 2, 613657 (3)</t>
        </is>
      </c>
      <c r="AP85" t="n">
        <v>0.88271</v>
      </c>
      <c r="BI85" t="n">
        <v>1</v>
      </c>
      <c r="DK85" t="n">
        <v>-0.167</v>
      </c>
      <c r="DL85" t="n">
        <v>0.0005999999999999999</v>
      </c>
      <c r="DM85" t="n">
        <v>0.054</v>
      </c>
      <c r="DN85" t="n">
        <v>-11</v>
      </c>
      <c r="DW85" t="inlineStr">
        <is>
          <t>splice_polypyrimidine_tract_variant,intron_variant</t>
        </is>
      </c>
      <c r="DX85" t="inlineStr">
        <is>
          <t>LOW</t>
        </is>
      </c>
      <c r="EB85" t="n">
        <v>1</v>
      </c>
      <c r="EI85" t="n">
        <v>1</v>
      </c>
      <c r="FK85" t="n">
        <v>147650</v>
      </c>
      <c r="FM85" t="n">
        <v>3418</v>
      </c>
      <c r="FN85" t="inlineStr">
        <is>
          <t>IDH2, IDPM, D2HGA2</t>
        </is>
      </c>
      <c r="FO85" t="inlineStr">
        <is>
          <t>Isocitrate dehydrogenase, mitochondrial</t>
        </is>
      </c>
      <c r="GX85" t="inlineStr">
        <is>
          <t>A</t>
        </is>
      </c>
      <c r="GY85" t="inlineStr">
        <is>
          <t>G</t>
        </is>
      </c>
      <c r="HB85" t="inlineStr">
        <is>
          <t>15_90630818_90630818_A_G</t>
        </is>
      </c>
      <c r="HD85" t="inlineStr">
        <is>
          <t>15_90630818_A_G</t>
        </is>
      </c>
    </row>
    <row r="86" hidden="1">
      <c r="A86" s="2" t="n"/>
      <c r="B86" s="2" t="n"/>
      <c r="C86" s="2" t="inlineStr">
        <is>
          <t>T3</t>
        </is>
      </c>
      <c r="D86" s="2" t="inlineStr">
        <is>
          <t>U</t>
        </is>
      </c>
      <c r="E86" s="2" t="inlineStr">
        <is>
          <t>chr15:90630818-90630818</t>
        </is>
      </c>
      <c r="F86" s="2" t="inlineStr">
        <is>
          <t>IDH2</t>
        </is>
      </c>
      <c r="G86" s="2" t="inlineStr">
        <is>
          <t>NM_001289910.1</t>
        </is>
      </c>
      <c r="H86" s="2" t="n"/>
      <c r="I86" s="2" t="inlineStr">
        <is>
          <t>c.523-11T&gt;C</t>
        </is>
      </c>
      <c r="J86" s="2" t="n"/>
      <c r="K86" s="2" t="n"/>
      <c r="L86" s="2" t="n"/>
      <c r="M86" s="2" t="inlineStr">
        <is>
          <t>5_10</t>
        </is>
      </c>
      <c r="N86" s="2" t="n">
        <v>0.009140000000000001</v>
      </c>
      <c r="O86" s="2" t="n">
        <v>14</v>
      </c>
      <c r="P86" s="2" t="n">
        <v>1532</v>
      </c>
      <c r="Q86" s="2" t="n">
        <v>0</v>
      </c>
      <c r="R86" s="2" t="n">
        <v>6</v>
      </c>
      <c r="S86" s="2" t="n">
        <v>3</v>
      </c>
      <c r="T86" s="2" t="n"/>
      <c r="U86" s="2" t="n"/>
      <c r="V86" s="2" t="n"/>
      <c r="W86" s="2" t="n"/>
      <c r="X86" s="2" t="inlineStr">
        <is>
          <t>3_11</t>
        </is>
      </c>
      <c r="Y86" s="2" t="n">
        <v>1149</v>
      </c>
      <c r="Z86" s="2" t="n"/>
      <c r="AA86" s="2" t="n"/>
      <c r="AB86" s="2" t="inlineStr">
        <is>
          <t>PM2</t>
        </is>
      </c>
      <c r="AC86" s="2" t="inlineStr"/>
      <c r="AD86" s="2" t="n">
        <v>3</v>
      </c>
      <c r="AE86" s="2" t="inlineStr"/>
      <c r="AF86" s="2" t="inlineStr"/>
      <c r="AG86" s="2" t="inlineStr"/>
      <c r="AH86" s="2" t="inlineStr"/>
      <c r="AI86" s="2" t="inlineStr">
        <is>
          <t>NA</t>
        </is>
      </c>
      <c r="AJ8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6" s="2" t="inlineStr">
        <is>
          <t>O</t>
        </is>
      </c>
      <c r="AM86" s="2" t="inlineStr">
        <is>
          <t>AD</t>
        </is>
      </c>
      <c r="AN8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6" s="2" t="inlineStr">
        <is>
          <t>D-2-hydroxyglutaric aciduria 2, 613657 (3)</t>
        </is>
      </c>
      <c r="AP86" s="2" t="n">
        <v>0.88271</v>
      </c>
      <c r="AQ86" s="2" t="n"/>
      <c r="AR86" s="2" t="n"/>
      <c r="AS86" s="2" t="n"/>
      <c r="AT86" s="2" t="n"/>
      <c r="AU86" s="2" t="n"/>
      <c r="AV86" s="2" t="n"/>
      <c r="AW86" s="2" t="n"/>
      <c r="AX86" s="2" t="n"/>
      <c r="AY86" s="2" t="n"/>
      <c r="AZ86" s="2" t="n"/>
      <c r="BA86" s="2" t="n"/>
      <c r="BB86" s="2" t="n"/>
      <c r="BC86" s="2" t="n"/>
      <c r="BD86" s="2" t="n"/>
      <c r="BE86" s="2" t="n"/>
      <c r="BF86" s="2" t="n"/>
      <c r="BG86" s="2" t="n"/>
      <c r="BH86" s="2" t="n"/>
      <c r="BI86" s="2" t="n">
        <v>1</v>
      </c>
      <c r="BJ86" s="2" t="n"/>
      <c r="BK86" s="2" t="n"/>
      <c r="BL86" s="2" t="n"/>
      <c r="BM86" s="2" t="n"/>
      <c r="BN86" s="2" t="n"/>
      <c r="BO86" s="2" t="n"/>
      <c r="BP86" s="2" t="n"/>
      <c r="BQ86" s="2" t="n"/>
      <c r="BR86" s="2" t="n"/>
      <c r="BS86" s="2" t="n"/>
      <c r="BT86" s="2" t="n"/>
      <c r="BU86" s="2" t="n"/>
      <c r="BV86" s="2" t="n"/>
      <c r="BW86" s="2" t="n"/>
      <c r="BX86" s="2" t="n"/>
      <c r="BY86" s="2" t="n"/>
      <c r="BZ86" s="2" t="n"/>
      <c r="CA86" s="2" t="n"/>
      <c r="CB86" s="2" t="n"/>
      <c r="CC86" s="2" t="n"/>
      <c r="CD86" s="2" t="n"/>
      <c r="CE86" s="2" t="n"/>
      <c r="CF86" s="2" t="n"/>
      <c r="CG86" s="2" t="n"/>
      <c r="CH86" s="2" t="n"/>
      <c r="CI86" s="2" t="n"/>
      <c r="CJ86" s="2" t="n"/>
      <c r="CK86" s="2" t="n"/>
      <c r="CL86" s="2" t="n"/>
      <c r="CM86" s="2" t="n"/>
      <c r="CN86" s="2" t="n"/>
      <c r="CO86" s="2" t="n"/>
      <c r="CP86" s="2" t="n"/>
      <c r="CQ86" s="2" t="n"/>
      <c r="CR86" s="2" t="n"/>
      <c r="CS86" s="2" t="n"/>
      <c r="CT86" s="2" t="n"/>
      <c r="CU86" s="2" t="n"/>
      <c r="CV86" s="2" t="n"/>
      <c r="CW86" s="2" t="n"/>
      <c r="CX86" s="2" t="n"/>
      <c r="CY86" s="2" t="n"/>
      <c r="CZ86" s="2" t="n"/>
      <c r="DA86" s="2" t="n"/>
      <c r="DB86" s="2" t="n"/>
      <c r="DC86" s="2" t="n"/>
      <c r="DD86" s="2" t="n"/>
      <c r="DE86" s="2" t="n"/>
      <c r="DF86" s="2" t="n"/>
      <c r="DG86" s="2" t="n"/>
      <c r="DH86" s="2" t="n"/>
      <c r="DI86" s="2" t="n"/>
      <c r="DJ86" s="2" t="n"/>
      <c r="DK86" s="2" t="n">
        <v>-0.167</v>
      </c>
      <c r="DL86" s="2" t="n">
        <v>0.0005999999999999999</v>
      </c>
      <c r="DM86" s="2" t="n">
        <v>0.054</v>
      </c>
      <c r="DN86" s="2" t="n">
        <v>-11</v>
      </c>
      <c r="DO86" s="2" t="n"/>
      <c r="DP86" s="2" t="n"/>
      <c r="DQ86" s="2" t="n"/>
      <c r="DR86" s="2" t="n"/>
      <c r="DS86" s="2" t="n"/>
      <c r="DT86" s="2" t="n"/>
      <c r="DU86" s="2" t="n"/>
      <c r="DV86" s="2" t="n"/>
      <c r="DW86" s="2" t="inlineStr">
        <is>
          <t>splice_polypyrimidine_tract_variant,intron_variant</t>
        </is>
      </c>
      <c r="DX86" s="2" t="inlineStr">
        <is>
          <t>LOW</t>
        </is>
      </c>
      <c r="DY86" s="2" t="n"/>
      <c r="DZ86" s="2" t="n"/>
      <c r="EA86" s="2" t="n"/>
      <c r="EB86" s="2" t="n">
        <v>1</v>
      </c>
      <c r="EC86" s="2" t="n"/>
      <c r="ED86" s="2" t="n"/>
      <c r="EE86" s="2" t="n"/>
      <c r="EF86" s="2" t="n"/>
      <c r="EG86" s="2" t="n"/>
      <c r="EH86" s="2" t="n"/>
      <c r="EI86" s="2" t="n">
        <v>1</v>
      </c>
      <c r="EJ86" s="2" t="n"/>
      <c r="EK86" s="2" t="n"/>
      <c r="EL86" s="2" t="n"/>
      <c r="EM86" s="2" t="n"/>
      <c r="EN86" s="2" t="n"/>
      <c r="EO86" s="2" t="n"/>
      <c r="EP86" s="2" t="n"/>
      <c r="EQ86" s="2" t="n"/>
      <c r="ER86" s="2" t="n"/>
      <c r="ES86" s="2" t="n"/>
      <c r="ET86" s="2" t="n"/>
      <c r="EU86" s="2" t="n"/>
      <c r="EV86" s="2" t="n"/>
      <c r="EW86" s="2" t="n"/>
      <c r="EX86" s="2" t="n"/>
      <c r="EY86" s="2" t="n"/>
      <c r="EZ86" s="2" t="n"/>
      <c r="FA86" s="2" t="n"/>
      <c r="FB86" s="2" t="n"/>
      <c r="FC86" s="2" t="n"/>
      <c r="FD86" s="2" t="n"/>
      <c r="FE86" s="2" t="n"/>
      <c r="FF86" s="2" t="n"/>
      <c r="FG86" s="2" t="n"/>
      <c r="FH86" s="2" t="n"/>
      <c r="FI86" s="2" t="n"/>
      <c r="FJ86" s="2" t="n"/>
      <c r="FK86" s="2" t="n">
        <v>147650</v>
      </c>
      <c r="FL86" s="2" t="n"/>
      <c r="FM86" s="2" t="n">
        <v>3418</v>
      </c>
      <c r="FN86" s="2" t="inlineStr">
        <is>
          <t>IDH2, IDPM, D2HGA2</t>
        </is>
      </c>
      <c r="FO86" s="2" t="inlineStr">
        <is>
          <t>Isocitrate dehydrogenase, mitochondrial</t>
        </is>
      </c>
      <c r="FP86" s="2" t="n"/>
      <c r="FQ86" s="2" t="n"/>
      <c r="FR86" s="2" t="n"/>
      <c r="FS86" s="2" t="n"/>
      <c r="FT86" s="2" t="n"/>
      <c r="FU86" s="2" t="n"/>
      <c r="FV86" s="2" t="n"/>
      <c r="FW86" s="2" t="n"/>
      <c r="FX86" s="2" t="n"/>
      <c r="FY86" s="2" t="n"/>
      <c r="FZ86" s="2" t="n"/>
      <c r="GA86" s="2" t="n"/>
      <c r="GB86" s="2" t="n"/>
      <c r="GC86" s="2" t="n"/>
      <c r="GD86" s="2" t="n"/>
      <c r="GE86" s="2" t="n"/>
      <c r="GF86" s="2" t="n"/>
      <c r="GG86" s="2" t="n"/>
      <c r="GH86" s="2" t="n"/>
      <c r="GI86" s="2" t="n"/>
      <c r="GJ86" s="2" t="n"/>
      <c r="GK86" s="2" t="n"/>
      <c r="GL86" s="2" t="n"/>
      <c r="GM86" s="2" t="n"/>
      <c r="GN86" s="2" t="n"/>
      <c r="GO86" s="2" t="n"/>
      <c r="GP86" s="2" t="n"/>
      <c r="GQ86" s="2" t="n"/>
      <c r="GR86" s="2" t="n"/>
      <c r="GS86" s="2" t="n"/>
      <c r="GT86" s="2" t="n"/>
      <c r="GU86" s="2" t="n"/>
      <c r="GV86" s="2" t="n"/>
      <c r="GW86" s="2" t="n"/>
      <c r="GX86" s="2" t="inlineStr">
        <is>
          <t>A</t>
        </is>
      </c>
      <c r="GY86" s="2" t="inlineStr">
        <is>
          <t>G</t>
        </is>
      </c>
      <c r="GZ86" s="2" t="n"/>
      <c r="HB86" t="inlineStr">
        <is>
          <t>15_90630818_90630818_A_G</t>
        </is>
      </c>
      <c r="HD86" t="inlineStr">
        <is>
          <t>15_90630818_A_G</t>
        </is>
      </c>
    </row>
    <row r="87" hidden="1">
      <c r="A87" s="2" t="n"/>
      <c r="B87" s="2" t="n"/>
      <c r="C87" s="2" t="inlineStr">
        <is>
          <t>T3</t>
        </is>
      </c>
      <c r="D87" s="2" t="inlineStr">
        <is>
          <t>U</t>
        </is>
      </c>
      <c r="E87" s="2" t="inlineStr">
        <is>
          <t>chr15:90630818-90630818</t>
        </is>
      </c>
      <c r="F87" s="2" t="inlineStr">
        <is>
          <t>IDH2</t>
        </is>
      </c>
      <c r="G87" s="2" t="inlineStr">
        <is>
          <t>NM_001290114.2</t>
        </is>
      </c>
      <c r="H87" s="2" t="n"/>
      <c r="I87" s="2" t="inlineStr">
        <is>
          <t>c.289-11T&gt;C</t>
        </is>
      </c>
      <c r="J87" s="2" t="n"/>
      <c r="K87" s="2" t="n"/>
      <c r="L87" s="2" t="n"/>
      <c r="M87" s="2" t="inlineStr">
        <is>
          <t>3_8</t>
        </is>
      </c>
      <c r="N87" s="2" t="n">
        <v>0.009140000000000001</v>
      </c>
      <c r="O87" s="2" t="n">
        <v>14</v>
      </c>
      <c r="P87" s="2" t="n">
        <v>1532</v>
      </c>
      <c r="Q87" s="2" t="n">
        <v>0</v>
      </c>
      <c r="R87" s="2" t="n">
        <v>6</v>
      </c>
      <c r="S87" s="2" t="n">
        <v>3</v>
      </c>
      <c r="T87" s="2" t="n"/>
      <c r="U87" s="2" t="n"/>
      <c r="V87" s="2" t="n"/>
      <c r="W87" s="2" t="n"/>
      <c r="X87" s="2" t="inlineStr">
        <is>
          <t>3_11</t>
        </is>
      </c>
      <c r="Y87" s="2" t="n">
        <v>1149</v>
      </c>
      <c r="Z87" s="2" t="n"/>
      <c r="AA87" s="2" t="n"/>
      <c r="AB87" s="2" t="inlineStr">
        <is>
          <t>PM2</t>
        </is>
      </c>
      <c r="AC87" s="2" t="inlineStr"/>
      <c r="AD87" s="2" t="n">
        <v>3</v>
      </c>
      <c r="AE87" s="2" t="inlineStr"/>
      <c r="AF87" s="2" t="inlineStr"/>
      <c r="AG87" s="2" t="inlineStr"/>
      <c r="AH87" s="2" t="inlineStr"/>
      <c r="AI87" s="2" t="inlineStr">
        <is>
          <t>NA</t>
        </is>
      </c>
      <c r="AJ8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K8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L87" s="2" t="inlineStr">
        <is>
          <t>O</t>
        </is>
      </c>
      <c r="AM87" s="2" t="inlineStr">
        <is>
          <t>AD</t>
        </is>
      </c>
      <c r="AN8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O87" s="2" t="inlineStr">
        <is>
          <t>D-2-hydroxyglutaric aciduria 2, 613657 (3)</t>
        </is>
      </c>
      <c r="AP87" s="2" t="n">
        <v>0.88271</v>
      </c>
      <c r="AQ87" s="2" t="n"/>
      <c r="AR87" s="2" t="n"/>
      <c r="AS87" s="2" t="n"/>
      <c r="AT87" s="2" t="n"/>
      <c r="AU87" s="2" t="n"/>
      <c r="AV87" s="2" t="n"/>
      <c r="AW87" s="2" t="n"/>
      <c r="AX87" s="2" t="n"/>
      <c r="AY87" s="2" t="n"/>
      <c r="AZ87" s="2" t="n"/>
      <c r="BA87" s="2" t="n"/>
      <c r="BB87" s="2" t="n"/>
      <c r="BC87" s="2" t="n"/>
      <c r="BD87" s="2" t="n"/>
      <c r="BE87" s="2" t="n"/>
      <c r="BF87" s="2" t="n"/>
      <c r="BG87" s="2" t="n"/>
      <c r="BH87" s="2" t="n"/>
      <c r="BI87" s="2" t="n">
        <v>1</v>
      </c>
      <c r="BJ87" s="2" t="n"/>
      <c r="BK87" s="2" t="n"/>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c r="DH87" s="2" t="n"/>
      <c r="DI87" s="2" t="n"/>
      <c r="DJ87" s="2" t="n"/>
      <c r="DK87" s="2" t="n">
        <v>-0.167</v>
      </c>
      <c r="DL87" s="2" t="n">
        <v>0.0005999999999999999</v>
      </c>
      <c r="DM87" s="2" t="n">
        <v>0.054</v>
      </c>
      <c r="DN87" s="2" t="n">
        <v>-11</v>
      </c>
      <c r="DO87" s="2" t="n"/>
      <c r="DP87" s="2" t="n"/>
      <c r="DQ87" s="2" t="n"/>
      <c r="DR87" s="2" t="n"/>
      <c r="DS87" s="2" t="n"/>
      <c r="DT87" s="2" t="n"/>
      <c r="DU87" s="2" t="n"/>
      <c r="DV87" s="2" t="n"/>
      <c r="DW87" s="2" t="inlineStr">
        <is>
          <t>splice_polypyrimidine_tract_variant,intron_variant</t>
        </is>
      </c>
      <c r="DX87" s="2" t="inlineStr">
        <is>
          <t>LOW</t>
        </is>
      </c>
      <c r="DY87" s="2" t="n"/>
      <c r="DZ87" s="2" t="n"/>
      <c r="EA87" s="2" t="n"/>
      <c r="EB87" s="2" t="n">
        <v>1</v>
      </c>
      <c r="EC87" s="2" t="n"/>
      <c r="ED87" s="2" t="n"/>
      <c r="EE87" s="2" t="n"/>
      <c r="EF87" s="2" t="n"/>
      <c r="EG87" s="2" t="n"/>
      <c r="EH87" s="2" t="n"/>
      <c r="EI87" s="2" t="n">
        <v>1</v>
      </c>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c r="FJ87" s="2" t="n"/>
      <c r="FK87" s="2" t="n">
        <v>147650</v>
      </c>
      <c r="FL87" s="2" t="n"/>
      <c r="FM87" s="2" t="n">
        <v>3418</v>
      </c>
      <c r="FN87" s="2" t="inlineStr">
        <is>
          <t>IDH2, IDPM, D2HGA2</t>
        </is>
      </c>
      <c r="FO87" s="2" t="inlineStr">
        <is>
          <t>Isocitrate dehydrogenase, mitochondrial</t>
        </is>
      </c>
      <c r="FP87" s="2" t="n"/>
      <c r="FQ87" s="2" t="n"/>
      <c r="FR87" s="2" t="n"/>
      <c r="FS87" s="2" t="n"/>
      <c r="FT87" s="2" t="n"/>
      <c r="FU87" s="2" t="n"/>
      <c r="FV87" s="2" t="n"/>
      <c r="FW87" s="2" t="n"/>
      <c r="FX87" s="2" t="n"/>
      <c r="FY87" s="2" t="n"/>
      <c r="FZ87" s="2" t="n"/>
      <c r="GA87" s="2" t="n"/>
      <c r="GB87" s="2" t="n"/>
      <c r="GC87" s="2" t="n"/>
      <c r="GD87" s="2" t="n"/>
      <c r="GE87" s="2" t="n"/>
      <c r="GF87" s="2" t="n"/>
      <c r="GG87" s="2" t="n"/>
      <c r="GH87" s="2" t="n"/>
      <c r="GI87" s="2" t="n"/>
      <c r="GJ87" s="2" t="n"/>
      <c r="GK87" s="2" t="n"/>
      <c r="GL87" s="2" t="n"/>
      <c r="GM87" s="2" t="n"/>
      <c r="GN87" s="2" t="n"/>
      <c r="GO87" s="2" t="n"/>
      <c r="GP87" s="2" t="n"/>
      <c r="GQ87" s="2" t="n"/>
      <c r="GR87" s="2" t="n"/>
      <c r="GS87" s="2" t="n"/>
      <c r="GT87" s="2" t="n"/>
      <c r="GU87" s="2" t="n"/>
      <c r="GV87" s="2" t="n"/>
      <c r="GW87" s="2" t="n"/>
      <c r="GX87" s="2" t="inlineStr">
        <is>
          <t>A</t>
        </is>
      </c>
      <c r="GY87" s="2" t="inlineStr">
        <is>
          <t>G</t>
        </is>
      </c>
      <c r="GZ87" s="2" t="n"/>
      <c r="HB87" t="inlineStr">
        <is>
          <t>15_90630818_90630818_A_G</t>
        </is>
      </c>
      <c r="HD87" t="inlineStr">
        <is>
          <t>15_90630818_A_G</t>
        </is>
      </c>
    </row>
    <row r="88">
      <c r="B88" t="inlineStr">
        <is>
          <t>O</t>
        </is>
      </c>
      <c r="C88" t="inlineStr">
        <is>
          <t>T3</t>
        </is>
      </c>
      <c r="D88" t="inlineStr">
        <is>
          <t>U</t>
        </is>
      </c>
      <c r="E88" t="inlineStr">
        <is>
          <t>chr19:13054515-13054515</t>
        </is>
      </c>
      <c r="F88" t="inlineStr">
        <is>
          <t>CALR</t>
        </is>
      </c>
      <c r="G88" t="inlineStr">
        <is>
          <t>NM_004343.4</t>
        </is>
      </c>
      <c r="I88" t="inlineStr">
        <is>
          <t>c.1054-12C&gt;T</t>
        </is>
      </c>
      <c r="M88" t="inlineStr">
        <is>
          <t>8_8</t>
        </is>
      </c>
      <c r="N88" t="n">
        <v>0.00226</v>
      </c>
      <c r="O88" t="n">
        <v>5</v>
      </c>
      <c r="P88" t="n">
        <v>2208</v>
      </c>
      <c r="Q88" t="n">
        <v>0</v>
      </c>
      <c r="R88" t="n">
        <v>3</v>
      </c>
      <c r="S88" t="n">
        <v>6.1</v>
      </c>
      <c r="X88" t="inlineStr">
        <is>
          <t>1_11</t>
        </is>
      </c>
      <c r="Y88" t="n">
        <v>1604</v>
      </c>
      <c r="AB88" t="inlineStr">
        <is>
          <t>PM2</t>
        </is>
      </c>
      <c r="AC88" t="inlineStr"/>
      <c r="AD88" t="n">
        <v>2</v>
      </c>
      <c r="AE88" t="inlineStr"/>
      <c r="AF88" t="inlineStr"/>
      <c r="AG88" t="inlineStr"/>
      <c r="AH88" t="inlineStr"/>
      <c r="AI88" t="inlineStr">
        <is>
          <t>NA</t>
        </is>
      </c>
      <c r="AJ88" t="inlineStr">
        <is>
          <t>PMF 17.4%    ***Abbreviation: myelofibrosis (PMF)</t>
        </is>
      </c>
      <c r="AK88"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L88" t="inlineStr">
        <is>
          <t>O</t>
        </is>
      </c>
      <c r="AM88" t="inlineStr">
        <is>
          <t>AD</t>
        </is>
      </c>
      <c r="AN88"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O88" t="inlineStr">
        <is>
          <t>Myelofibrosis, somatic, 254450 (3); Thrombocythemia, somatic, 187950 (3); Schizoaffective disorder; Schizophrenia</t>
        </is>
      </c>
      <c r="AP88" t="n">
        <v>0.89133</v>
      </c>
      <c r="BI88" t="n">
        <v>1</v>
      </c>
      <c r="DK88" t="n">
        <v>0.1883</v>
      </c>
      <c r="DL88" t="n">
        <v>0</v>
      </c>
      <c r="DM88" t="n">
        <v>0.026</v>
      </c>
      <c r="DN88" t="n">
        <v>-12</v>
      </c>
      <c r="DW88" t="inlineStr">
        <is>
          <t>splice_polypyrimidine_tract_variant,intron_variant</t>
        </is>
      </c>
      <c r="DX88" t="inlineStr">
        <is>
          <t>LOW</t>
        </is>
      </c>
      <c r="EB88" t="n">
        <v>1</v>
      </c>
      <c r="EI88" t="n">
        <v>1</v>
      </c>
      <c r="FK88" t="n">
        <v>109091</v>
      </c>
      <c r="FM88" t="n">
        <v>811</v>
      </c>
      <c r="FN88" t="inlineStr">
        <is>
          <t>CALR, SSA</t>
        </is>
      </c>
      <c r="FO88" t="inlineStr">
        <is>
          <t>Sicca syndrome antigen A (autoantigen Ro; calreticulin)</t>
        </is>
      </c>
      <c r="GX88" t="inlineStr">
        <is>
          <t>C</t>
        </is>
      </c>
      <c r="GY88" t="inlineStr">
        <is>
          <t>T</t>
        </is>
      </c>
      <c r="HB88" t="inlineStr">
        <is>
          <t>19_13054515_13054515_C_T</t>
        </is>
      </c>
      <c r="HD88" t="inlineStr">
        <is>
          <t>19_13054515_C_T</t>
        </is>
      </c>
    </row>
    <row r="89">
      <c r="B89" t="inlineStr">
        <is>
          <t>O</t>
        </is>
      </c>
      <c r="C89" t="inlineStr">
        <is>
          <t>T3</t>
        </is>
      </c>
      <c r="D89" t="inlineStr">
        <is>
          <t>U</t>
        </is>
      </c>
      <c r="E89" t="inlineStr">
        <is>
          <t>chr19:33792325-33792325</t>
        </is>
      </c>
      <c r="F89" t="inlineStr">
        <is>
          <t>CEBPA</t>
        </is>
      </c>
      <c r="G89" t="inlineStr">
        <is>
          <t>NM_004364.5</t>
        </is>
      </c>
      <c r="H89" t="inlineStr">
        <is>
          <t>NP_004355.2</t>
        </is>
      </c>
      <c r="I89" t="inlineStr">
        <is>
          <t>c.996C&gt;T</t>
        </is>
      </c>
      <c r="J89" t="inlineStr">
        <is>
          <t>p.Ser332=</t>
        </is>
      </c>
      <c r="K89" t="inlineStr">
        <is>
          <t>S332S</t>
        </is>
      </c>
      <c r="L89" t="inlineStr">
        <is>
          <t>1_1</t>
        </is>
      </c>
      <c r="N89" t="n">
        <v>0.00249</v>
      </c>
      <c r="O89" t="n">
        <v>8</v>
      </c>
      <c r="P89" t="n">
        <v>3208</v>
      </c>
      <c r="Q89" t="n">
        <v>1</v>
      </c>
      <c r="R89" t="n">
        <v>4</v>
      </c>
      <c r="S89" t="n">
        <v>6.6</v>
      </c>
      <c r="X89" t="inlineStr">
        <is>
          <t>1_11</t>
        </is>
      </c>
      <c r="Y89" t="n">
        <v>2507</v>
      </c>
      <c r="AB89" t="inlineStr">
        <is>
          <t>PM2</t>
        </is>
      </c>
      <c r="AC89" t="inlineStr">
        <is>
          <t>BP7</t>
        </is>
      </c>
      <c r="AD89" t="n">
        <v>8</v>
      </c>
      <c r="AE89" t="inlineStr"/>
      <c r="AF89" t="inlineStr"/>
      <c r="AG89" t="inlineStr"/>
      <c r="AH89" t="inlineStr"/>
      <c r="AI89" t="inlineStr"/>
      <c r="AJ89" t="inlineStr"/>
      <c r="AK89" t="inlineStr"/>
      <c r="AL89" t="inlineStr">
        <is>
          <t>O</t>
        </is>
      </c>
      <c r="AM89" t="inlineStr">
        <is>
          <t>AD</t>
        </is>
      </c>
      <c r="AN89" t="inlineStr">
        <is>
          <t>myeloid neoplasm;  acute myeloid leukemia;  anemia;  cytopenia;  immune deficiency;  lymphoid neoplasm;  lymphoma; Acute myeloid leukemia; Autosomal dominant inheritance; Acute myeloid leukemia; AML - Acute myeloid leukemia</t>
        </is>
      </c>
      <c r="AO89" t="inlineStr">
        <is>
          <t>Leukemia, acute myeloid, somatic, 601626 (3); ?Leukemia, acute myeloid, 601626 (3), Autosomal dominant, Somatic mutation</t>
        </is>
      </c>
      <c r="BI89" t="n">
        <v>1</v>
      </c>
      <c r="DI89" t="n">
        <v>1</v>
      </c>
      <c r="DW89" t="inlineStr">
        <is>
          <t>synonymous_variant</t>
        </is>
      </c>
      <c r="DX89" t="inlineStr">
        <is>
          <t>LOW</t>
        </is>
      </c>
      <c r="EB89" t="n">
        <v>1</v>
      </c>
      <c r="EF89" t="n">
        <v>1</v>
      </c>
      <c r="EI89" t="n">
        <v>1</v>
      </c>
      <c r="FK89" t="n">
        <v>116897</v>
      </c>
      <c r="FM89" t="n">
        <v>1050</v>
      </c>
      <c r="FN89" t="inlineStr">
        <is>
          <t>CEBPA, CEBP</t>
        </is>
      </c>
      <c r="FO89" t="inlineStr">
        <is>
          <t>CCAAT/enhancer-binding protein (C/EBP), alpha</t>
        </is>
      </c>
      <c r="GX89" t="inlineStr">
        <is>
          <t>G</t>
        </is>
      </c>
      <c r="GY89" t="inlineStr">
        <is>
          <t>A</t>
        </is>
      </c>
      <c r="HB89" t="inlineStr">
        <is>
          <t>19_33792325_33792325_G_A</t>
        </is>
      </c>
      <c r="HC89" t="inlineStr">
        <is>
          <t>NM_004364@332,</t>
        </is>
      </c>
      <c r="HD89" t="inlineStr">
        <is>
          <t>19_33792325_G_A</t>
        </is>
      </c>
    </row>
    <row r="90" hidden="1">
      <c r="A90" s="2" t="n"/>
      <c r="B90" s="2" t="n"/>
      <c r="C90" s="2" t="inlineStr">
        <is>
          <t>T3</t>
        </is>
      </c>
      <c r="D90" s="2" t="inlineStr">
        <is>
          <t>U</t>
        </is>
      </c>
      <c r="E90" s="2" t="inlineStr">
        <is>
          <t>chr19:33792325-33792325</t>
        </is>
      </c>
      <c r="F90" s="2" t="inlineStr">
        <is>
          <t>CEBPA</t>
        </is>
      </c>
      <c r="G90" s="2" t="inlineStr">
        <is>
          <t>NM_001285829.1</t>
        </is>
      </c>
      <c r="H90" s="2" t="inlineStr">
        <is>
          <t>NP_001272758.1</t>
        </is>
      </c>
      <c r="I90" s="2" t="inlineStr">
        <is>
          <t>c.639C&gt;T</t>
        </is>
      </c>
      <c r="J90" s="2" t="inlineStr">
        <is>
          <t>p.Ser213=</t>
        </is>
      </c>
      <c r="K90" s="2" t="inlineStr">
        <is>
          <t>S332S</t>
        </is>
      </c>
      <c r="L90" s="2" t="inlineStr">
        <is>
          <t>1_1</t>
        </is>
      </c>
      <c r="M90" s="2" t="n"/>
      <c r="N90" s="2" t="n">
        <v>0.00249</v>
      </c>
      <c r="O90" s="2" t="n">
        <v>8</v>
      </c>
      <c r="P90" s="2" t="n">
        <v>3208</v>
      </c>
      <c r="Q90" s="2" t="n">
        <v>1</v>
      </c>
      <c r="R90" s="2" t="n">
        <v>4</v>
      </c>
      <c r="S90" s="2" t="n">
        <v>6.6</v>
      </c>
      <c r="T90" s="2" t="n"/>
      <c r="U90" s="2" t="n"/>
      <c r="V90" s="2" t="n"/>
      <c r="W90" s="2" t="n"/>
      <c r="X90" s="2" t="inlineStr">
        <is>
          <t>1_11</t>
        </is>
      </c>
      <c r="Y90" s="2" t="n">
        <v>2507</v>
      </c>
      <c r="Z90" s="2" t="n"/>
      <c r="AA90" s="2" t="n"/>
      <c r="AB90" s="2" t="inlineStr">
        <is>
          <t>PM2</t>
        </is>
      </c>
      <c r="AC90" s="2" t="inlineStr">
        <is>
          <t>BP7</t>
        </is>
      </c>
      <c r="AD90" s="2" t="n">
        <v>8</v>
      </c>
      <c r="AE90" s="2" t="inlineStr"/>
      <c r="AF90" s="2" t="inlineStr"/>
      <c r="AG90" s="2" t="inlineStr"/>
      <c r="AH90" s="2" t="inlineStr"/>
      <c r="AI90" s="2" t="inlineStr"/>
      <c r="AJ90" s="2" t="inlineStr"/>
      <c r="AK90" s="2" t="inlineStr"/>
      <c r="AL90" s="2" t="inlineStr">
        <is>
          <t>O</t>
        </is>
      </c>
      <c r="AM90" s="2" t="inlineStr">
        <is>
          <t>AD</t>
        </is>
      </c>
      <c r="AN90" s="2" t="inlineStr">
        <is>
          <t>myeloid neoplasm;  acute myeloid leukemia;  anemia;  cytopenia;  immune deficiency;  lymphoid neoplasm;  lymphoma; Acute myeloid leukemia; Autosomal dominant inheritance; Acute myeloid leukemia; AML - Acute myeloid leukemia</t>
        </is>
      </c>
      <c r="AO90" s="2" t="inlineStr">
        <is>
          <t>Leukemia, acute myeloid, somatic, 601626 (3); ?Leukemia, acute myeloid, 601626 (3), Autosomal dominant, Somatic mutation</t>
        </is>
      </c>
      <c r="AP90" s="2" t="n"/>
      <c r="AQ90" s="2" t="n"/>
      <c r="AR90" s="2" t="n"/>
      <c r="AS90" s="2" t="n"/>
      <c r="AT90" s="2" t="n"/>
      <c r="AU90" s="2" t="n"/>
      <c r="AV90" s="2" t="n"/>
      <c r="AW90" s="2" t="n"/>
      <c r="AX90" s="2" t="n"/>
      <c r="AY90" s="2" t="n"/>
      <c r="AZ90" s="2" t="n"/>
      <c r="BA90" s="2" t="n"/>
      <c r="BB90" s="2" t="n"/>
      <c r="BC90" s="2" t="n"/>
      <c r="BD90" s="2" t="n"/>
      <c r="BE90" s="2" t="n"/>
      <c r="BF90" s="2" t="n"/>
      <c r="BG90" s="2" t="n"/>
      <c r="BH90" s="2" t="n"/>
      <c r="BI90" s="2" t="n">
        <v>1</v>
      </c>
      <c r="BJ90" s="2" t="n"/>
      <c r="BK90" s="2" t="n"/>
      <c r="BL90" s="2" t="n"/>
      <c r="BM90" s="2" t="n"/>
      <c r="BN90" s="2" t="n"/>
      <c r="BO90" s="2" t="n"/>
      <c r="BP90" s="2" t="n"/>
      <c r="BQ90" s="2" t="n"/>
      <c r="BR90" s="2" t="n"/>
      <c r="BS90" s="2" t="n"/>
      <c r="BT90" s="2" t="n"/>
      <c r="BU90" s="2" t="n"/>
      <c r="BV90" s="2" t="n"/>
      <c r="BW90" s="2" t="n"/>
      <c r="BX90" s="2" t="n"/>
      <c r="BY90" s="2" t="n"/>
      <c r="BZ90" s="2" t="n"/>
      <c r="CA90" s="2" t="n"/>
      <c r="CB90" s="2" t="n"/>
      <c r="CC90" s="2" t="n"/>
      <c r="CD90" s="2" t="n"/>
      <c r="CE90" s="2" t="n"/>
      <c r="CF90" s="2" t="n"/>
      <c r="CG90" s="2" t="n"/>
      <c r="CH90" s="2" t="n"/>
      <c r="CI90" s="2" t="n"/>
      <c r="CJ90" s="2" t="n"/>
      <c r="CK90" s="2" t="n"/>
      <c r="CL90" s="2" t="n"/>
      <c r="CM90" s="2" t="n"/>
      <c r="CN90" s="2" t="n"/>
      <c r="CO90" s="2" t="n"/>
      <c r="CP90" s="2" t="n"/>
      <c r="CQ90" s="2" t="n"/>
      <c r="CR90" s="2" t="n"/>
      <c r="CS90" s="2" t="n"/>
      <c r="CT90" s="2" t="n"/>
      <c r="CU90" s="2" t="n"/>
      <c r="CV90" s="2" t="n"/>
      <c r="CW90" s="2" t="n"/>
      <c r="CX90" s="2" t="n"/>
      <c r="CY90" s="2" t="n"/>
      <c r="CZ90" s="2" t="n"/>
      <c r="DA90" s="2" t="n"/>
      <c r="DB90" s="2" t="n"/>
      <c r="DC90" s="2" t="n"/>
      <c r="DD90" s="2" t="n"/>
      <c r="DE90" s="2" t="n"/>
      <c r="DF90" s="2" t="n"/>
      <c r="DG90" s="2" t="n"/>
      <c r="DH90" s="2" t="n"/>
      <c r="DI90" s="2" t="n">
        <v>1</v>
      </c>
      <c r="DJ90" s="2" t="n"/>
      <c r="DK90" s="2" t="n"/>
      <c r="DL90" s="2" t="n"/>
      <c r="DM90" s="2" t="n"/>
      <c r="DN90" s="2" t="n"/>
      <c r="DO90" s="2" t="n"/>
      <c r="DP90" s="2" t="n"/>
      <c r="DQ90" s="2" t="n"/>
      <c r="DR90" s="2" t="n"/>
      <c r="DS90" s="2" t="n"/>
      <c r="DT90" s="2" t="n"/>
      <c r="DU90" s="2" t="n"/>
      <c r="DV90" s="2" t="n"/>
      <c r="DW90" s="2" t="inlineStr">
        <is>
          <t>synonymous_variant</t>
        </is>
      </c>
      <c r="DX90" s="2" t="inlineStr">
        <is>
          <t>LOW</t>
        </is>
      </c>
      <c r="DY90" s="2" t="n"/>
      <c r="DZ90" s="2" t="n"/>
      <c r="EA90" s="2" t="n"/>
      <c r="EB90" s="2" t="n">
        <v>1</v>
      </c>
      <c r="EC90" s="2" t="n"/>
      <c r="ED90" s="2" t="n"/>
      <c r="EE90" s="2" t="n"/>
      <c r="EF90" s="2" t="n">
        <v>1</v>
      </c>
      <c r="EG90" s="2" t="n"/>
      <c r="EH90" s="2" t="n"/>
      <c r="EI90" s="2" t="n">
        <v>1</v>
      </c>
      <c r="EJ90" s="2" t="n"/>
      <c r="EK90" s="2" t="n"/>
      <c r="EL90" s="2" t="n"/>
      <c r="EM90" s="2" t="n"/>
      <c r="EN90" s="2" t="n"/>
      <c r="EO90" s="2" t="n"/>
      <c r="EP90" s="2" t="n"/>
      <c r="EQ90" s="2" t="n"/>
      <c r="ER90" s="2" t="n"/>
      <c r="ES90" s="2" t="n"/>
      <c r="ET90" s="2" t="n"/>
      <c r="EU90" s="2" t="n"/>
      <c r="EV90" s="2" t="n"/>
      <c r="EW90" s="2" t="n"/>
      <c r="EX90" s="2" t="n"/>
      <c r="EY90" s="2" t="n"/>
      <c r="EZ90" s="2" t="n"/>
      <c r="FA90" s="2" t="n"/>
      <c r="FB90" s="2" t="n"/>
      <c r="FC90" s="2" t="n"/>
      <c r="FD90" s="2" t="n"/>
      <c r="FE90" s="2" t="n"/>
      <c r="FF90" s="2" t="n"/>
      <c r="FG90" s="2" t="n"/>
      <c r="FH90" s="2" t="n"/>
      <c r="FI90" s="2" t="n"/>
      <c r="FJ90" s="2" t="n"/>
      <c r="FK90" s="2" t="n">
        <v>116897</v>
      </c>
      <c r="FL90" s="2" t="n"/>
      <c r="FM90" s="2" t="n">
        <v>1050</v>
      </c>
      <c r="FN90" s="2" t="inlineStr">
        <is>
          <t>CEBPA, CEBP</t>
        </is>
      </c>
      <c r="FO90" s="2" t="inlineStr">
        <is>
          <t>CCAAT/enhancer-binding protein (C/EBP), alpha</t>
        </is>
      </c>
      <c r="FP90" s="2" t="n"/>
      <c r="FQ90" s="2" t="n"/>
      <c r="FR90" s="2" t="n"/>
      <c r="FS90" s="2" t="n"/>
      <c r="FT90" s="2" t="n"/>
      <c r="FU90" s="2" t="n"/>
      <c r="FV90" s="2" t="n"/>
      <c r="FW90" s="2" t="n"/>
      <c r="FX90" s="2" t="n"/>
      <c r="FY90" s="2" t="n"/>
      <c r="FZ90" s="2" t="n"/>
      <c r="GA90" s="2" t="n"/>
      <c r="GB90" s="2" t="n"/>
      <c r="GC90" s="2" t="n"/>
      <c r="GD90" s="2" t="n"/>
      <c r="GE90" s="2" t="n"/>
      <c r="GF90" s="2" t="n"/>
      <c r="GG90" s="2" t="n"/>
      <c r="GH90" s="2" t="n"/>
      <c r="GI90" s="2" t="n"/>
      <c r="GJ90" s="2" t="n"/>
      <c r="GK90" s="2" t="n"/>
      <c r="GL90" s="2" t="n"/>
      <c r="GM90" s="2" t="n"/>
      <c r="GN90" s="2" t="n"/>
      <c r="GO90" s="2" t="n"/>
      <c r="GP90" s="2" t="n"/>
      <c r="GQ90" s="2" t="n"/>
      <c r="GR90" s="2" t="n"/>
      <c r="GS90" s="2" t="n"/>
      <c r="GT90" s="2" t="n"/>
      <c r="GU90" s="2" t="n"/>
      <c r="GV90" s="2" t="n"/>
      <c r="GW90" s="2" t="n"/>
      <c r="GX90" s="2" t="inlineStr">
        <is>
          <t>G</t>
        </is>
      </c>
      <c r="GY90" s="2" t="inlineStr">
        <is>
          <t>A</t>
        </is>
      </c>
      <c r="GZ90" s="2" t="n"/>
      <c r="HB90" t="inlineStr">
        <is>
          <t>19_33792325_33792325_G_A</t>
        </is>
      </c>
      <c r="HC90" t="inlineStr">
        <is>
          <t>NM_001285829@213,</t>
        </is>
      </c>
      <c r="HD90" t="inlineStr">
        <is>
          <t>19_33792325_G_A</t>
        </is>
      </c>
    </row>
    <row r="91" hidden="1">
      <c r="A91" s="2" t="n"/>
      <c r="B91" s="2" t="n"/>
      <c r="C91" s="2" t="inlineStr">
        <is>
          <t>T3</t>
        </is>
      </c>
      <c r="D91" s="2" t="inlineStr">
        <is>
          <t>U</t>
        </is>
      </c>
      <c r="E91" s="2" t="inlineStr">
        <is>
          <t>chr19:33792325-33792325</t>
        </is>
      </c>
      <c r="F91" s="2" t="inlineStr">
        <is>
          <t>CEBPA</t>
        </is>
      </c>
      <c r="G91" s="2" t="inlineStr">
        <is>
          <t>NM_001287424.2</t>
        </is>
      </c>
      <c r="H91" s="2" t="inlineStr">
        <is>
          <t>NP_001274353.1</t>
        </is>
      </c>
      <c r="I91" s="2" t="inlineStr">
        <is>
          <t>c.1101C&gt;T</t>
        </is>
      </c>
      <c r="J91" s="2" t="inlineStr">
        <is>
          <t>p.Ser367=</t>
        </is>
      </c>
      <c r="K91" s="2" t="inlineStr">
        <is>
          <t>S332S</t>
        </is>
      </c>
      <c r="L91" s="2" t="inlineStr">
        <is>
          <t>1_1</t>
        </is>
      </c>
      <c r="M91" s="2" t="n"/>
      <c r="N91" s="2" t="n">
        <v>0.00249</v>
      </c>
      <c r="O91" s="2" t="n">
        <v>8</v>
      </c>
      <c r="P91" s="2" t="n">
        <v>3208</v>
      </c>
      <c r="Q91" s="2" t="n">
        <v>1</v>
      </c>
      <c r="R91" s="2" t="n">
        <v>4</v>
      </c>
      <c r="S91" s="2" t="n">
        <v>6.6</v>
      </c>
      <c r="T91" s="2" t="n"/>
      <c r="U91" s="2" t="n"/>
      <c r="V91" s="2" t="n"/>
      <c r="W91" s="2" t="n"/>
      <c r="X91" s="2" t="inlineStr">
        <is>
          <t>1_11</t>
        </is>
      </c>
      <c r="Y91" s="2" t="n">
        <v>2507</v>
      </c>
      <c r="Z91" s="2" t="n"/>
      <c r="AA91" s="2" t="n"/>
      <c r="AB91" s="2" t="inlineStr">
        <is>
          <t>PM2</t>
        </is>
      </c>
      <c r="AC91" s="2" t="inlineStr">
        <is>
          <t>BP7</t>
        </is>
      </c>
      <c r="AD91" s="2" t="n">
        <v>8</v>
      </c>
      <c r="AE91" s="2" t="inlineStr"/>
      <c r="AF91" s="2" t="inlineStr"/>
      <c r="AG91" s="2" t="inlineStr"/>
      <c r="AH91" s="2" t="inlineStr"/>
      <c r="AI91" s="2" t="inlineStr"/>
      <c r="AJ91" s="2" t="inlineStr"/>
      <c r="AK91" s="2" t="inlineStr"/>
      <c r="AL91" s="2" t="inlineStr">
        <is>
          <t>O</t>
        </is>
      </c>
      <c r="AM91" s="2" t="inlineStr">
        <is>
          <t>AD</t>
        </is>
      </c>
      <c r="AN91" s="2" t="inlineStr">
        <is>
          <t>myeloid neoplasm;  acute myeloid leukemia;  anemia;  cytopenia;  immune deficiency;  lymphoid neoplasm;  lymphoma; Acute myeloid leukemia; Autosomal dominant inheritance; Acute myeloid leukemia; AML - Acute myeloid leukemia</t>
        </is>
      </c>
      <c r="AO91" s="2" t="inlineStr">
        <is>
          <t>Leukemia, acute myeloid, somatic, 601626 (3); ?Leukemia, acute myeloid, 601626 (3), Autosomal dominant, Somatic mutation</t>
        </is>
      </c>
      <c r="AP91" s="2" t="n"/>
      <c r="AQ91" s="2" t="n"/>
      <c r="AR91" s="2" t="n"/>
      <c r="AS91" s="2" t="n"/>
      <c r="AT91" s="2" t="n"/>
      <c r="AU91" s="2" t="n"/>
      <c r="AV91" s="2" t="n"/>
      <c r="AW91" s="2" t="n"/>
      <c r="AX91" s="2" t="n"/>
      <c r="AY91" s="2" t="n"/>
      <c r="AZ91" s="2" t="n"/>
      <c r="BA91" s="2" t="n"/>
      <c r="BB91" s="2" t="n"/>
      <c r="BC91" s="2" t="n"/>
      <c r="BD91" s="2" t="n"/>
      <c r="BE91" s="2" t="n"/>
      <c r="BF91" s="2" t="n"/>
      <c r="BG91" s="2" t="n"/>
      <c r="BH91" s="2" t="n"/>
      <c r="BI91" s="2" t="n">
        <v>1</v>
      </c>
      <c r="BJ91" s="2" t="n"/>
      <c r="BK91" s="2" t="n"/>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v>1</v>
      </c>
      <c r="DJ91" s="2" t="n"/>
      <c r="DK91" s="2" t="n"/>
      <c r="DL91" s="2" t="n"/>
      <c r="DM91" s="2" t="n"/>
      <c r="DN91" s="2" t="n"/>
      <c r="DO91" s="2" t="n"/>
      <c r="DP91" s="2" t="n"/>
      <c r="DQ91" s="2" t="n"/>
      <c r="DR91" s="2" t="n"/>
      <c r="DS91" s="2" t="n"/>
      <c r="DT91" s="2" t="n"/>
      <c r="DU91" s="2" t="n"/>
      <c r="DV91" s="2" t="n"/>
      <c r="DW91" s="2" t="inlineStr">
        <is>
          <t>synonymous_variant</t>
        </is>
      </c>
      <c r="DX91" s="2" t="inlineStr">
        <is>
          <t>LOW</t>
        </is>
      </c>
      <c r="DY91" s="2" t="n"/>
      <c r="DZ91" s="2" t="n"/>
      <c r="EA91" s="2" t="n"/>
      <c r="EB91" s="2" t="n">
        <v>1</v>
      </c>
      <c r="EC91" s="2" t="n"/>
      <c r="ED91" s="2" t="n"/>
      <c r="EE91" s="2" t="n"/>
      <c r="EF91" s="2" t="n">
        <v>1</v>
      </c>
      <c r="EG91" s="2" t="n"/>
      <c r="EH91" s="2" t="n"/>
      <c r="EI91" s="2" t="n">
        <v>1</v>
      </c>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c r="FJ91" s="2" t="n"/>
      <c r="FK91" s="2" t="n">
        <v>116897</v>
      </c>
      <c r="FL91" s="2" t="n"/>
      <c r="FM91" s="2" t="n">
        <v>1050</v>
      </c>
      <c r="FN91" s="2" t="inlineStr">
        <is>
          <t>CEBPA, CEBP</t>
        </is>
      </c>
      <c r="FO91" s="2" t="inlineStr">
        <is>
          <t>CCAAT/enhancer-binding protein (C/EBP), alpha</t>
        </is>
      </c>
      <c r="FP91" s="2" t="n"/>
      <c r="FQ91" s="2" t="n"/>
      <c r="FR91" s="2" t="n"/>
      <c r="FS91" s="2" t="n"/>
      <c r="FT91" s="2" t="n"/>
      <c r="FU91" s="2" t="n"/>
      <c r="FV91" s="2" t="n"/>
      <c r="FW91" s="2" t="n"/>
      <c r="FX91" s="2" t="n"/>
      <c r="FY91" s="2" t="n"/>
      <c r="FZ91" s="2" t="n"/>
      <c r="GA91" s="2" t="n"/>
      <c r="GB91" s="2" t="n"/>
      <c r="GC91" s="2" t="n"/>
      <c r="GD91" s="2" t="n"/>
      <c r="GE91" s="2" t="n"/>
      <c r="GF91" s="2" t="n"/>
      <c r="GG91" s="2" t="n"/>
      <c r="GH91" s="2" t="n"/>
      <c r="GI91" s="2" t="n"/>
      <c r="GJ91" s="2" t="n"/>
      <c r="GK91" s="2" t="n"/>
      <c r="GL91" s="2" t="n"/>
      <c r="GM91" s="2" t="n"/>
      <c r="GN91" s="2" t="n"/>
      <c r="GO91" s="2" t="n"/>
      <c r="GP91" s="2" t="n"/>
      <c r="GQ91" s="2" t="n"/>
      <c r="GR91" s="2" t="n"/>
      <c r="GS91" s="2" t="n"/>
      <c r="GT91" s="2" t="n"/>
      <c r="GU91" s="2" t="n"/>
      <c r="GV91" s="2" t="n"/>
      <c r="GW91" s="2" t="n"/>
      <c r="GX91" s="2" t="inlineStr">
        <is>
          <t>G</t>
        </is>
      </c>
      <c r="GY91" s="2" t="inlineStr">
        <is>
          <t>A</t>
        </is>
      </c>
      <c r="GZ91" s="2" t="n"/>
      <c r="HB91" t="inlineStr">
        <is>
          <t>19_33792325_33792325_G_A</t>
        </is>
      </c>
      <c r="HC91" t="inlineStr">
        <is>
          <t>NM_001287424@367,</t>
        </is>
      </c>
      <c r="HD91" t="inlineStr">
        <is>
          <t>19_33792325_G_A</t>
        </is>
      </c>
    </row>
    <row r="92" hidden="1">
      <c r="A92" s="2" t="n"/>
      <c r="B92" s="2" t="n"/>
      <c r="C92" s="2" t="inlineStr">
        <is>
          <t>T3</t>
        </is>
      </c>
      <c r="D92" s="2" t="inlineStr">
        <is>
          <t>U</t>
        </is>
      </c>
      <c r="E92" s="2" t="inlineStr">
        <is>
          <t>chr19:33792325-33792325</t>
        </is>
      </c>
      <c r="F92" s="2" t="inlineStr">
        <is>
          <t>CEBPA</t>
        </is>
      </c>
      <c r="G92" s="2" t="inlineStr">
        <is>
          <t>NM_001287435.1</t>
        </is>
      </c>
      <c r="H92" s="2" t="inlineStr">
        <is>
          <t>NP_001274364.1</t>
        </is>
      </c>
      <c r="I92" s="2" t="inlineStr">
        <is>
          <t>c.954C&gt;T</t>
        </is>
      </c>
      <c r="J92" s="2" t="inlineStr">
        <is>
          <t>p.Ser318=</t>
        </is>
      </c>
      <c r="K92" s="2" t="inlineStr">
        <is>
          <t>S332S</t>
        </is>
      </c>
      <c r="L92" s="2" t="inlineStr">
        <is>
          <t>1_1</t>
        </is>
      </c>
      <c r="M92" s="2" t="n"/>
      <c r="N92" s="2" t="n">
        <v>0.00249</v>
      </c>
      <c r="O92" s="2" t="n">
        <v>8</v>
      </c>
      <c r="P92" s="2" t="n">
        <v>3208</v>
      </c>
      <c r="Q92" s="2" t="n">
        <v>1</v>
      </c>
      <c r="R92" s="2" t="n">
        <v>4</v>
      </c>
      <c r="S92" s="2" t="n">
        <v>6.6</v>
      </c>
      <c r="T92" s="2" t="n"/>
      <c r="U92" s="2" t="n"/>
      <c r="V92" s="2" t="n"/>
      <c r="W92" s="2" t="n"/>
      <c r="X92" s="2" t="inlineStr">
        <is>
          <t>1_11</t>
        </is>
      </c>
      <c r="Y92" s="2" t="n">
        <v>2507</v>
      </c>
      <c r="Z92" s="2" t="n"/>
      <c r="AA92" s="2" t="n"/>
      <c r="AB92" s="2" t="inlineStr">
        <is>
          <t>PM2</t>
        </is>
      </c>
      <c r="AC92" s="2" t="inlineStr">
        <is>
          <t>BP7</t>
        </is>
      </c>
      <c r="AD92" s="2" t="n">
        <v>8</v>
      </c>
      <c r="AE92" s="2" t="inlineStr"/>
      <c r="AF92" s="2" t="inlineStr"/>
      <c r="AG92" s="2" t="inlineStr"/>
      <c r="AH92" s="2" t="inlineStr"/>
      <c r="AI92" s="2" t="inlineStr"/>
      <c r="AJ92" s="2" t="inlineStr"/>
      <c r="AK92" s="2" t="inlineStr"/>
      <c r="AL92" s="2" t="inlineStr">
        <is>
          <t>O</t>
        </is>
      </c>
      <c r="AM92" s="2" t="inlineStr">
        <is>
          <t>AD</t>
        </is>
      </c>
      <c r="AN92" s="2" t="inlineStr">
        <is>
          <t>myeloid neoplasm;  acute myeloid leukemia;  anemia;  cytopenia;  immune deficiency;  lymphoid neoplasm;  lymphoma; Acute myeloid leukemia; Autosomal dominant inheritance; Acute myeloid leukemia; AML - Acute myeloid leukemia</t>
        </is>
      </c>
      <c r="AO92" s="2" t="inlineStr">
        <is>
          <t>Leukemia, acute myeloid, somatic, 601626 (3); ?Leukemia, acute myeloid, 601626 (3), Autosomal dominant, Somatic mutation</t>
        </is>
      </c>
      <c r="AP92" s="2" t="n"/>
      <c r="AQ92" s="2" t="n"/>
      <c r="AR92" s="2" t="n"/>
      <c r="AS92" s="2" t="n"/>
      <c r="AT92" s="2" t="n"/>
      <c r="AU92" s="2" t="n"/>
      <c r="AV92" s="2" t="n"/>
      <c r="AW92" s="2" t="n"/>
      <c r="AX92" s="2" t="n"/>
      <c r="AY92" s="2" t="n"/>
      <c r="AZ92" s="2" t="n"/>
      <c r="BA92" s="2" t="n"/>
      <c r="BB92" s="2" t="n"/>
      <c r="BC92" s="2" t="n"/>
      <c r="BD92" s="2" t="n"/>
      <c r="BE92" s="2" t="n"/>
      <c r="BF92" s="2" t="n"/>
      <c r="BG92" s="2" t="n"/>
      <c r="BH92" s="2" t="n"/>
      <c r="BI92" s="2" t="n">
        <v>1</v>
      </c>
      <c r="BJ92" s="2" t="n"/>
      <c r="BK92" s="2" t="n"/>
      <c r="BL92" s="2" t="n"/>
      <c r="BM92" s="2" t="n"/>
      <c r="BN92" s="2" t="n"/>
      <c r="BO92" s="2" t="n"/>
      <c r="BP92" s="2" t="n"/>
      <c r="BQ92" s="2" t="n"/>
      <c r="BR92" s="2" t="n"/>
      <c r="BS92" s="2" t="n"/>
      <c r="BT92" s="2" t="n"/>
      <c r="BU92" s="2" t="n"/>
      <c r="BV92" s="2" t="n"/>
      <c r="BW92" s="2" t="n"/>
      <c r="BX92" s="2" t="n"/>
      <c r="BY92" s="2" t="n"/>
      <c r="BZ92" s="2" t="n"/>
      <c r="CA92" s="2" t="n"/>
      <c r="CB92" s="2" t="n"/>
      <c r="CC92" s="2" t="n"/>
      <c r="CD92" s="2" t="n"/>
      <c r="CE92" s="2" t="n"/>
      <c r="CF92" s="2" t="n"/>
      <c r="CG92" s="2" t="n"/>
      <c r="CH92" s="2" t="n"/>
      <c r="CI92" s="2" t="n"/>
      <c r="CJ92" s="2" t="n"/>
      <c r="CK92" s="2" t="n"/>
      <c r="CL92" s="2" t="n"/>
      <c r="CM92" s="2" t="n"/>
      <c r="CN92" s="2" t="n"/>
      <c r="CO92" s="2" t="n"/>
      <c r="CP92" s="2" t="n"/>
      <c r="CQ92" s="2" t="n"/>
      <c r="CR92" s="2" t="n"/>
      <c r="CS92" s="2" t="n"/>
      <c r="CT92" s="2" t="n"/>
      <c r="CU92" s="2" t="n"/>
      <c r="CV92" s="2" t="n"/>
      <c r="CW92" s="2" t="n"/>
      <c r="CX92" s="2" t="n"/>
      <c r="CY92" s="2" t="n"/>
      <c r="CZ92" s="2" t="n"/>
      <c r="DA92" s="2" t="n"/>
      <c r="DB92" s="2" t="n"/>
      <c r="DC92" s="2" t="n"/>
      <c r="DD92" s="2" t="n"/>
      <c r="DE92" s="2" t="n"/>
      <c r="DF92" s="2" t="n"/>
      <c r="DG92" s="2" t="n"/>
      <c r="DH92" s="2" t="n"/>
      <c r="DI92" s="2" t="n">
        <v>1</v>
      </c>
      <c r="DJ92" s="2" t="n"/>
      <c r="DK92" s="2" t="n"/>
      <c r="DL92" s="2" t="n"/>
      <c r="DM92" s="2" t="n"/>
      <c r="DN92" s="2" t="n"/>
      <c r="DO92" s="2" t="n"/>
      <c r="DP92" s="2" t="n"/>
      <c r="DQ92" s="2" t="n"/>
      <c r="DR92" s="2" t="n"/>
      <c r="DS92" s="2" t="n"/>
      <c r="DT92" s="2" t="n"/>
      <c r="DU92" s="2" t="n"/>
      <c r="DV92" s="2" t="n"/>
      <c r="DW92" s="2" t="inlineStr">
        <is>
          <t>synonymous_variant</t>
        </is>
      </c>
      <c r="DX92" s="2" t="inlineStr">
        <is>
          <t>LOW</t>
        </is>
      </c>
      <c r="DY92" s="2" t="n"/>
      <c r="DZ92" s="2" t="n"/>
      <c r="EA92" s="2" t="n"/>
      <c r="EB92" s="2" t="n">
        <v>1</v>
      </c>
      <c r="EC92" s="2" t="n"/>
      <c r="ED92" s="2" t="n"/>
      <c r="EE92" s="2" t="n"/>
      <c r="EF92" s="2" t="n">
        <v>1</v>
      </c>
      <c r="EG92" s="2" t="n"/>
      <c r="EH92" s="2" t="n"/>
      <c r="EI92" s="2" t="n">
        <v>1</v>
      </c>
      <c r="EJ92" s="2" t="n"/>
      <c r="EK92" s="2" t="n"/>
      <c r="EL92" s="2" t="n"/>
      <c r="EM92" s="2" t="n"/>
      <c r="EN92" s="2" t="n"/>
      <c r="EO92" s="2" t="n"/>
      <c r="EP92" s="2" t="n"/>
      <c r="EQ92" s="2" t="n"/>
      <c r="ER92" s="2" t="n"/>
      <c r="ES92" s="2" t="n"/>
      <c r="ET92" s="2" t="n"/>
      <c r="EU92" s="2" t="n"/>
      <c r="EV92" s="2" t="n"/>
      <c r="EW92" s="2" t="n"/>
      <c r="EX92" s="2" t="n"/>
      <c r="EY92" s="2" t="n"/>
      <c r="EZ92" s="2" t="n"/>
      <c r="FA92" s="2" t="n"/>
      <c r="FB92" s="2" t="n"/>
      <c r="FC92" s="2" t="n"/>
      <c r="FD92" s="2" t="n"/>
      <c r="FE92" s="2" t="n"/>
      <c r="FF92" s="2" t="n"/>
      <c r="FG92" s="2" t="n"/>
      <c r="FH92" s="2" t="n"/>
      <c r="FI92" s="2" t="n"/>
      <c r="FJ92" s="2" t="n"/>
      <c r="FK92" s="2" t="n">
        <v>116897</v>
      </c>
      <c r="FL92" s="2" t="n"/>
      <c r="FM92" s="2" t="n">
        <v>1050</v>
      </c>
      <c r="FN92" s="2" t="inlineStr">
        <is>
          <t>CEBPA, CEBP</t>
        </is>
      </c>
      <c r="FO92" s="2" t="inlineStr">
        <is>
          <t>CCAAT/enhancer-binding protein (C/EBP), alpha</t>
        </is>
      </c>
      <c r="FP92" s="2" t="n"/>
      <c r="FQ92" s="2" t="n"/>
      <c r="FR92" s="2" t="n"/>
      <c r="FS92" s="2" t="n"/>
      <c r="FT92" s="2" t="n"/>
      <c r="FU92" s="2" t="n"/>
      <c r="FV92" s="2" t="n"/>
      <c r="FW92" s="2" t="n"/>
      <c r="FX92" s="2" t="n"/>
      <c r="FY92" s="2" t="n"/>
      <c r="FZ92" s="2" t="n"/>
      <c r="GA92" s="2" t="n"/>
      <c r="GB92" s="2" t="n"/>
      <c r="GC92" s="2" t="n"/>
      <c r="GD92" s="2" t="n"/>
      <c r="GE92" s="2" t="n"/>
      <c r="GF92" s="2" t="n"/>
      <c r="GG92" s="2" t="n"/>
      <c r="GH92" s="2" t="n"/>
      <c r="GI92" s="2" t="n"/>
      <c r="GJ92" s="2" t="n"/>
      <c r="GK92" s="2" t="n"/>
      <c r="GL92" s="2" t="n"/>
      <c r="GM92" s="2" t="n"/>
      <c r="GN92" s="2" t="n"/>
      <c r="GO92" s="2" t="n"/>
      <c r="GP92" s="2" t="n"/>
      <c r="GQ92" s="2" t="n"/>
      <c r="GR92" s="2" t="n"/>
      <c r="GS92" s="2" t="n"/>
      <c r="GT92" s="2" t="n"/>
      <c r="GU92" s="2" t="n"/>
      <c r="GV92" s="2" t="n"/>
      <c r="GW92" s="2" t="n"/>
      <c r="GX92" s="2" t="inlineStr">
        <is>
          <t>G</t>
        </is>
      </c>
      <c r="GY92" s="2" t="inlineStr">
        <is>
          <t>A</t>
        </is>
      </c>
      <c r="GZ92" s="2" t="n"/>
      <c r="HB92" t="inlineStr">
        <is>
          <t>19_33792325_33792325_G_A</t>
        </is>
      </c>
      <c r="HC92" t="inlineStr">
        <is>
          <t>NM_001287435@318,</t>
        </is>
      </c>
      <c r="HD92" t="inlineStr">
        <is>
          <t>19_33792325_G_A</t>
        </is>
      </c>
    </row>
    <row r="93">
      <c r="B93" t="inlineStr">
        <is>
          <t>O</t>
        </is>
      </c>
      <c r="C93" t="inlineStr">
        <is>
          <t>T3</t>
        </is>
      </c>
      <c r="D93" t="inlineStr">
        <is>
          <t>U</t>
        </is>
      </c>
      <c r="E93" t="inlineStr">
        <is>
          <t>chr19:33792704-33792704</t>
        </is>
      </c>
      <c r="F93" t="inlineStr">
        <is>
          <t>CEBPA</t>
        </is>
      </c>
      <c r="G93" t="inlineStr">
        <is>
          <t>NM_004364.5</t>
        </is>
      </c>
      <c r="H93" t="inlineStr">
        <is>
          <t>NP_004355.2</t>
        </is>
      </c>
      <c r="I93" t="inlineStr">
        <is>
          <t>c.617T&gt;C</t>
        </is>
      </c>
      <c r="J93" t="inlineStr">
        <is>
          <t>p.Leu206Pro</t>
        </is>
      </c>
      <c r="K93" t="inlineStr">
        <is>
          <t>L206P</t>
        </is>
      </c>
      <c r="L93" t="inlineStr">
        <is>
          <t>1_1</t>
        </is>
      </c>
      <c r="N93" t="n">
        <v>0.00936</v>
      </c>
      <c r="O93" t="n">
        <v>33</v>
      </c>
      <c r="P93" t="n">
        <v>3526</v>
      </c>
      <c r="Q93" t="n">
        <v>0</v>
      </c>
      <c r="R93" t="n">
        <v>4</v>
      </c>
      <c r="S93" t="n">
        <v>2.5</v>
      </c>
      <c r="X93" t="inlineStr">
        <is>
          <t>1_11</t>
        </is>
      </c>
      <c r="Y93" t="n">
        <v>3144</v>
      </c>
      <c r="AB93" t="inlineStr">
        <is>
          <t>PM2</t>
        </is>
      </c>
      <c r="AC93" t="inlineStr"/>
      <c r="AD93" t="n">
        <v>8</v>
      </c>
      <c r="AE93" t="inlineStr"/>
      <c r="AF93" t="inlineStr"/>
      <c r="AG93" t="inlineStr"/>
      <c r="AH93"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3" t="inlineStr"/>
      <c r="AJ93" t="inlineStr"/>
      <c r="AK93" t="inlineStr"/>
      <c r="AL93" t="inlineStr">
        <is>
          <t>O</t>
        </is>
      </c>
      <c r="AM93" t="inlineStr">
        <is>
          <t>AD</t>
        </is>
      </c>
      <c r="AN93" t="inlineStr">
        <is>
          <t>myeloid neoplasm;  acute myeloid leukemia;  anemia;  cytopenia;  immune deficiency;  lymphoid neoplasm;  lymphoma; Acute myeloid leukemia; Autosomal dominant inheritance; Acute myeloid leukemia; AML - Acute myeloid leukemia</t>
        </is>
      </c>
      <c r="AO93" t="inlineStr">
        <is>
          <t>Leukemia, acute myeloid, somatic, 601626 (3); ?Leukemia, acute myeloid, 601626 (3), Autosomal dominant, Somatic mutation</t>
        </is>
      </c>
      <c r="BI93" t="n">
        <v>1</v>
      </c>
      <c r="BM93" t="inlineStr">
        <is>
          <t>DDBB</t>
        </is>
      </c>
      <c r="DW93" t="inlineStr">
        <is>
          <t>missense_variant</t>
        </is>
      </c>
      <c r="DX93" t="inlineStr">
        <is>
          <t>MODERATE</t>
        </is>
      </c>
      <c r="EB93" t="n">
        <v>1</v>
      </c>
      <c r="EI93" t="n">
        <v>1</v>
      </c>
      <c r="FK93" t="n">
        <v>116897</v>
      </c>
      <c r="FM93" t="n">
        <v>1050</v>
      </c>
      <c r="FN93" t="inlineStr">
        <is>
          <t>CEBPA, CEBP</t>
        </is>
      </c>
      <c r="FO93" t="inlineStr">
        <is>
          <t>CCAAT/enhancer-binding protein (C/EBP), alpha</t>
        </is>
      </c>
      <c r="FS93" t="n">
        <v>0</v>
      </c>
      <c r="FT93" t="inlineStr">
        <is>
          <t>D</t>
        </is>
      </c>
      <c r="FU93" t="n">
        <v>1</v>
      </c>
      <c r="FV93" t="inlineStr">
        <is>
          <t>D</t>
        </is>
      </c>
      <c r="FW93" t="n">
        <v>1.95</v>
      </c>
      <c r="FX93" t="inlineStr">
        <is>
          <t>T</t>
        </is>
      </c>
      <c r="FY93" t="n">
        <v>-1.082</v>
      </c>
      <c r="FZ93" t="inlineStr">
        <is>
          <t>T</t>
        </is>
      </c>
      <c r="GA93" t="n">
        <v>0.074</v>
      </c>
      <c r="GB93" t="inlineStr">
        <is>
          <t>T</t>
        </is>
      </c>
      <c r="GC93" t="n">
        <v>0.805</v>
      </c>
      <c r="GD93" t="inlineStr">
        <is>
          <t>L</t>
        </is>
      </c>
      <c r="GE93" t="n">
        <v>-2.76</v>
      </c>
      <c r="GF93" t="inlineStr">
        <is>
          <t>D</t>
        </is>
      </c>
      <c r="GI93" t="n">
        <v>0.84</v>
      </c>
      <c r="GJ93" t="inlineStr">
        <is>
          <t>D</t>
        </is>
      </c>
      <c r="GK93" t="n">
        <v>0.703</v>
      </c>
      <c r="GL93" t="inlineStr">
        <is>
          <t>D</t>
        </is>
      </c>
      <c r="GM93" t="n">
        <v>0.999</v>
      </c>
      <c r="GN93" t="inlineStr">
        <is>
          <t>D</t>
        </is>
      </c>
      <c r="GO93" t="n">
        <v>0.921</v>
      </c>
      <c r="GP93" t="inlineStr">
        <is>
          <t>D</t>
        </is>
      </c>
      <c r="GQ93" t="n">
        <v>0.665</v>
      </c>
      <c r="GR93" t="n">
        <v>4.753</v>
      </c>
      <c r="GS93" t="n">
        <v>24.7</v>
      </c>
      <c r="GT93" t="n">
        <v>4.04</v>
      </c>
      <c r="GU93" t="n">
        <v>4.344</v>
      </c>
      <c r="GV93" t="n">
        <v>12.221</v>
      </c>
      <c r="GX93" t="inlineStr">
        <is>
          <t>A</t>
        </is>
      </c>
      <c r="GY93" t="inlineStr">
        <is>
          <t>G</t>
        </is>
      </c>
      <c r="HB93" t="inlineStr">
        <is>
          <t>19_33792704_33792704_A_G</t>
        </is>
      </c>
      <c r="HC93" t="inlineStr">
        <is>
          <t>NM_004364@206,</t>
        </is>
      </c>
      <c r="HD93" t="inlineStr">
        <is>
          <t>19_33792704_A_G</t>
        </is>
      </c>
    </row>
    <row r="94" hidden="1">
      <c r="A94" s="2" t="n"/>
      <c r="B94" s="2" t="n"/>
      <c r="C94" s="2" t="inlineStr">
        <is>
          <t>T3</t>
        </is>
      </c>
      <c r="D94" s="2" t="inlineStr">
        <is>
          <t>U</t>
        </is>
      </c>
      <c r="E94" s="2" t="inlineStr">
        <is>
          <t>chr19:33792704-33792704</t>
        </is>
      </c>
      <c r="F94" s="2" t="inlineStr">
        <is>
          <t>CEBPA</t>
        </is>
      </c>
      <c r="G94" s="2" t="inlineStr">
        <is>
          <t>NM_001287435.1</t>
        </is>
      </c>
      <c r="H94" s="2" t="inlineStr">
        <is>
          <t>NP_001274364.1</t>
        </is>
      </c>
      <c r="I94" s="2" t="inlineStr">
        <is>
          <t>c.575T&gt;C</t>
        </is>
      </c>
      <c r="J94" s="2" t="inlineStr">
        <is>
          <t>p.Leu192Pro</t>
        </is>
      </c>
      <c r="K94" s="2" t="inlineStr">
        <is>
          <t>L206P</t>
        </is>
      </c>
      <c r="L94" s="2" t="inlineStr">
        <is>
          <t>1_1</t>
        </is>
      </c>
      <c r="M94" s="2" t="n"/>
      <c r="N94" s="2" t="n">
        <v>0.00936</v>
      </c>
      <c r="O94" s="2" t="n">
        <v>33</v>
      </c>
      <c r="P94" s="2" t="n">
        <v>3526</v>
      </c>
      <c r="Q94" s="2" t="n">
        <v>0</v>
      </c>
      <c r="R94" s="2" t="n">
        <v>4</v>
      </c>
      <c r="S94" s="2" t="n">
        <v>2.5</v>
      </c>
      <c r="T94" s="2" t="n"/>
      <c r="U94" s="2" t="n"/>
      <c r="V94" s="2" t="n"/>
      <c r="W94" s="2" t="n"/>
      <c r="X94" s="2" t="inlineStr">
        <is>
          <t>1_11</t>
        </is>
      </c>
      <c r="Y94" s="2" t="n">
        <v>3144</v>
      </c>
      <c r="Z94" s="2" t="n"/>
      <c r="AA94" s="2" t="n"/>
      <c r="AB94" s="2" t="inlineStr">
        <is>
          <t>PM2</t>
        </is>
      </c>
      <c r="AC94" s="2" t="inlineStr"/>
      <c r="AD94" s="2" t="n">
        <v>8</v>
      </c>
      <c r="AE94" s="2" t="inlineStr"/>
      <c r="AF94" s="2" t="inlineStr"/>
      <c r="AG94" s="2" t="inlineStr"/>
      <c r="AH94"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4" s="2" t="inlineStr"/>
      <c r="AJ94" s="2" t="inlineStr"/>
      <c r="AK94" s="2" t="inlineStr"/>
      <c r="AL94" s="2" t="inlineStr">
        <is>
          <t>O</t>
        </is>
      </c>
      <c r="AM94" s="2" t="inlineStr">
        <is>
          <t>AD</t>
        </is>
      </c>
      <c r="AN94" s="2" t="inlineStr">
        <is>
          <t>myeloid neoplasm;  acute myeloid leukemia;  anemia;  cytopenia;  immune deficiency;  lymphoid neoplasm;  lymphoma; Acute myeloid leukemia; Autosomal dominant inheritance; Acute myeloid leukemia; AML - Acute myeloid leukemia</t>
        </is>
      </c>
      <c r="AO94" s="2" t="inlineStr">
        <is>
          <t>Leukemia, acute myeloid, somatic, 601626 (3); ?Leukemia, acute myeloid, 601626 (3), Autosomal dominant, Somatic mutation</t>
        </is>
      </c>
      <c r="AP94" s="2" t="n"/>
      <c r="AQ94" s="2" t="n"/>
      <c r="AR94" s="2" t="n"/>
      <c r="AS94" s="2" t="n"/>
      <c r="AT94" s="2" t="n"/>
      <c r="AU94" s="2" t="n"/>
      <c r="AV94" s="2" t="n"/>
      <c r="AW94" s="2" t="n"/>
      <c r="AX94" s="2" t="n"/>
      <c r="AY94" s="2" t="n"/>
      <c r="AZ94" s="2" t="n"/>
      <c r="BA94" s="2" t="n"/>
      <c r="BB94" s="2" t="n"/>
      <c r="BC94" s="2" t="n"/>
      <c r="BD94" s="2" t="n"/>
      <c r="BE94" s="2" t="n"/>
      <c r="BF94" s="2" t="n"/>
      <c r="BG94" s="2" t="n"/>
      <c r="BH94" s="2" t="n"/>
      <c r="BI94" s="2" t="n">
        <v>1</v>
      </c>
      <c r="BJ94" s="2" t="n"/>
      <c r="BK94" s="2" t="n"/>
      <c r="BL94" s="2" t="n"/>
      <c r="BM94" s="2" t="inlineStr">
        <is>
          <t>DDBB</t>
        </is>
      </c>
      <c r="BN94" s="2" t="n"/>
      <c r="BO94" s="2" t="n"/>
      <c r="BP94" s="2" t="n"/>
      <c r="BQ94" s="2" t="n"/>
      <c r="BR94" s="2" t="n"/>
      <c r="BS94" s="2" t="n"/>
      <c r="BT94" s="2" t="n"/>
      <c r="BU94" s="2" t="n"/>
      <c r="BV94" s="2" t="n"/>
      <c r="BW94" s="2" t="n"/>
      <c r="BX94" s="2" t="n"/>
      <c r="BY94" s="2" t="n"/>
      <c r="BZ94" s="2" t="n"/>
      <c r="CA94" s="2" t="n"/>
      <c r="CB94" s="2" t="n"/>
      <c r="CC94" s="2" t="n"/>
      <c r="CD94" s="2" t="n"/>
      <c r="CE94" s="2" t="n"/>
      <c r="CF94" s="2" t="n"/>
      <c r="CG94" s="2" t="n"/>
      <c r="CH94" s="2" t="n"/>
      <c r="CI94" s="2" t="n"/>
      <c r="CJ94" s="2" t="n"/>
      <c r="CK94" s="2" t="n"/>
      <c r="CL94" s="2" t="n"/>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c r="DJ94" s="2" t="n"/>
      <c r="DK94" s="2" t="n"/>
      <c r="DL94" s="2" t="n"/>
      <c r="DM94" s="2" t="n"/>
      <c r="DN94" s="2" t="n"/>
      <c r="DO94" s="2" t="n"/>
      <c r="DP94" s="2" t="n"/>
      <c r="DQ94" s="2" t="n"/>
      <c r="DR94" s="2" t="n"/>
      <c r="DS94" s="2" t="n"/>
      <c r="DT94" s="2" t="n"/>
      <c r="DU94" s="2" t="n"/>
      <c r="DV94" s="2" t="n"/>
      <c r="DW94" s="2" t="inlineStr">
        <is>
          <t>missense_variant</t>
        </is>
      </c>
      <c r="DX94" s="2" t="inlineStr">
        <is>
          <t>MODERATE</t>
        </is>
      </c>
      <c r="DY94" s="2" t="n"/>
      <c r="DZ94" s="2" t="n"/>
      <c r="EA94" s="2" t="n"/>
      <c r="EB94" s="2" t="n">
        <v>1</v>
      </c>
      <c r="EC94" s="2" t="n"/>
      <c r="ED94" s="2" t="n"/>
      <c r="EE94" s="2" t="n"/>
      <c r="EF94" s="2" t="n"/>
      <c r="EG94" s="2" t="n"/>
      <c r="EH94" s="2" t="n"/>
      <c r="EI94" s="2" t="n">
        <v>1</v>
      </c>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c r="FJ94" s="2" t="n"/>
      <c r="FK94" s="2" t="n">
        <v>116897</v>
      </c>
      <c r="FL94" s="2" t="n"/>
      <c r="FM94" s="2" t="n">
        <v>1050</v>
      </c>
      <c r="FN94" s="2" t="inlineStr">
        <is>
          <t>CEBPA, CEBP</t>
        </is>
      </c>
      <c r="FO94" s="2" t="inlineStr">
        <is>
          <t>CCAAT/enhancer-binding protein (C/EBP), alpha</t>
        </is>
      </c>
      <c r="FP94" s="2" t="n"/>
      <c r="FQ94" s="2" t="n"/>
      <c r="FR94" s="2" t="n"/>
      <c r="FS94" s="2" t="n">
        <v>0</v>
      </c>
      <c r="FT94" s="2" t="inlineStr">
        <is>
          <t>D</t>
        </is>
      </c>
      <c r="FU94" s="2" t="n">
        <v>1</v>
      </c>
      <c r="FV94" s="2" t="inlineStr">
        <is>
          <t>D</t>
        </is>
      </c>
      <c r="FW94" s="2" t="n">
        <v>1.95</v>
      </c>
      <c r="FX94" s="2" t="inlineStr">
        <is>
          <t>T</t>
        </is>
      </c>
      <c r="FY94" s="2" t="n">
        <v>-1.082</v>
      </c>
      <c r="FZ94" s="2" t="inlineStr">
        <is>
          <t>T</t>
        </is>
      </c>
      <c r="GA94" s="2" t="n">
        <v>0.074</v>
      </c>
      <c r="GB94" s="2" t="inlineStr">
        <is>
          <t>T</t>
        </is>
      </c>
      <c r="GC94" s="2" t="n">
        <v>0.805</v>
      </c>
      <c r="GD94" s="2" t="inlineStr">
        <is>
          <t>L</t>
        </is>
      </c>
      <c r="GE94" s="2" t="n">
        <v>-2.76</v>
      </c>
      <c r="GF94" s="2" t="inlineStr">
        <is>
          <t>D</t>
        </is>
      </c>
      <c r="GG94" s="2" t="n"/>
      <c r="GH94" s="2" t="n"/>
      <c r="GI94" s="2" t="n">
        <v>0.84</v>
      </c>
      <c r="GJ94" s="2" t="inlineStr">
        <is>
          <t>D</t>
        </is>
      </c>
      <c r="GK94" s="2" t="n">
        <v>0.703</v>
      </c>
      <c r="GL94" s="2" t="inlineStr">
        <is>
          <t>D</t>
        </is>
      </c>
      <c r="GM94" s="2" t="n">
        <v>0.999</v>
      </c>
      <c r="GN94" s="2" t="inlineStr">
        <is>
          <t>D</t>
        </is>
      </c>
      <c r="GO94" s="2" t="n">
        <v>0.921</v>
      </c>
      <c r="GP94" s="2" t="inlineStr">
        <is>
          <t>D</t>
        </is>
      </c>
      <c r="GQ94" s="2" t="n">
        <v>0.665</v>
      </c>
      <c r="GR94" s="2" t="n">
        <v>4.753</v>
      </c>
      <c r="GS94" s="2" t="n">
        <v>24.7</v>
      </c>
      <c r="GT94" s="2" t="n">
        <v>4.04</v>
      </c>
      <c r="GU94" s="2" t="n">
        <v>4.344</v>
      </c>
      <c r="GV94" s="2" t="n">
        <v>12.221</v>
      </c>
      <c r="GW94" s="2" t="n"/>
      <c r="GX94" s="2" t="inlineStr">
        <is>
          <t>A</t>
        </is>
      </c>
      <c r="GY94" s="2" t="inlineStr">
        <is>
          <t>G</t>
        </is>
      </c>
      <c r="GZ94" s="2" t="n"/>
      <c r="HB94" t="inlineStr">
        <is>
          <t>19_33792704_33792704_A_G</t>
        </is>
      </c>
      <c r="HC94" t="inlineStr">
        <is>
          <t>NM_001287435@192,</t>
        </is>
      </c>
      <c r="HD94" t="inlineStr">
        <is>
          <t>19_33792704_A_G</t>
        </is>
      </c>
    </row>
    <row r="95" hidden="1">
      <c r="A95" s="2" t="n"/>
      <c r="B95" s="2" t="n"/>
      <c r="C95" s="2" t="inlineStr">
        <is>
          <t>T3</t>
        </is>
      </c>
      <c r="D95" s="2" t="inlineStr">
        <is>
          <t>U</t>
        </is>
      </c>
      <c r="E95" s="2" t="inlineStr">
        <is>
          <t>chr19:33792704-33792704</t>
        </is>
      </c>
      <c r="F95" s="2" t="inlineStr">
        <is>
          <t>CEBPA</t>
        </is>
      </c>
      <c r="G95" s="2" t="inlineStr">
        <is>
          <t>NM_001285829.1</t>
        </is>
      </c>
      <c r="H95" s="2" t="inlineStr">
        <is>
          <t>NP_001272758.1</t>
        </is>
      </c>
      <c r="I95" s="2" t="inlineStr">
        <is>
          <t>c.260T&gt;C</t>
        </is>
      </c>
      <c r="J95" s="2" t="inlineStr">
        <is>
          <t>p.Leu87Pro</t>
        </is>
      </c>
      <c r="K95" s="2" t="inlineStr">
        <is>
          <t>L206P</t>
        </is>
      </c>
      <c r="L95" s="2" t="inlineStr">
        <is>
          <t>1_1</t>
        </is>
      </c>
      <c r="M95" s="2" t="n"/>
      <c r="N95" s="2" t="n">
        <v>0.00936</v>
      </c>
      <c r="O95" s="2" t="n">
        <v>33</v>
      </c>
      <c r="P95" s="2" t="n">
        <v>3526</v>
      </c>
      <c r="Q95" s="2" t="n">
        <v>0</v>
      </c>
      <c r="R95" s="2" t="n">
        <v>4</v>
      </c>
      <c r="S95" s="2" t="n">
        <v>2.5</v>
      </c>
      <c r="T95" s="2" t="n"/>
      <c r="U95" s="2" t="n"/>
      <c r="V95" s="2" t="n"/>
      <c r="W95" s="2" t="n"/>
      <c r="X95" s="2" t="inlineStr">
        <is>
          <t>1_11</t>
        </is>
      </c>
      <c r="Y95" s="2" t="n">
        <v>3144</v>
      </c>
      <c r="Z95" s="2" t="n"/>
      <c r="AA95" s="2" t="n"/>
      <c r="AB95" s="2" t="inlineStr">
        <is>
          <t>PM2</t>
        </is>
      </c>
      <c r="AC95" s="2" t="inlineStr"/>
      <c r="AD95" s="2" t="n">
        <v>8</v>
      </c>
      <c r="AE95" s="2" t="inlineStr"/>
      <c r="AF95" s="2" t="inlineStr"/>
      <c r="AG95" s="2" t="inlineStr"/>
      <c r="AH95"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5" s="2" t="inlineStr"/>
      <c r="AJ95" s="2" t="inlineStr"/>
      <c r="AK95" s="2" t="inlineStr"/>
      <c r="AL95" s="2" t="inlineStr">
        <is>
          <t>O</t>
        </is>
      </c>
      <c r="AM95" s="2" t="inlineStr">
        <is>
          <t>AD</t>
        </is>
      </c>
      <c r="AN95" s="2" t="inlineStr">
        <is>
          <t>myeloid neoplasm;  acute myeloid leukemia;  anemia;  cytopenia;  immune deficiency;  lymphoid neoplasm;  lymphoma; Acute myeloid leukemia; Autosomal dominant inheritance; Acute myeloid leukemia; AML - Acute myeloid leukemia</t>
        </is>
      </c>
      <c r="AO95" s="2" t="inlineStr">
        <is>
          <t>Leukemia, acute myeloid, somatic, 601626 (3); ?Leukemia, acute myeloid, 601626 (3), Autosomal dominant, Somatic mutation</t>
        </is>
      </c>
      <c r="AP95" s="2" t="n"/>
      <c r="AQ95" s="2" t="n"/>
      <c r="AR95" s="2" t="n"/>
      <c r="AS95" s="2" t="n"/>
      <c r="AT95" s="2" t="n"/>
      <c r="AU95" s="2" t="n"/>
      <c r="AV95" s="2" t="n"/>
      <c r="AW95" s="2" t="n"/>
      <c r="AX95" s="2" t="n"/>
      <c r="AY95" s="2" t="n"/>
      <c r="AZ95" s="2" t="n"/>
      <c r="BA95" s="2" t="n"/>
      <c r="BB95" s="2" t="n"/>
      <c r="BC95" s="2" t="n"/>
      <c r="BD95" s="2" t="n"/>
      <c r="BE95" s="2" t="n"/>
      <c r="BF95" s="2" t="n"/>
      <c r="BG95" s="2" t="n"/>
      <c r="BH95" s="2" t="n"/>
      <c r="BI95" s="2" t="n">
        <v>1</v>
      </c>
      <c r="BJ95" s="2" t="n"/>
      <c r="BK95" s="2" t="n"/>
      <c r="BL95" s="2" t="n"/>
      <c r="BM95" s="2" t="inlineStr">
        <is>
          <t>DDBB</t>
        </is>
      </c>
      <c r="BN95" s="2" t="n"/>
      <c r="BO95" s="2" t="n"/>
      <c r="BP95" s="2" t="n"/>
      <c r="BQ95" s="2" t="n"/>
      <c r="BR95" s="2" t="n"/>
      <c r="BS95" s="2" t="n"/>
      <c r="BT95" s="2" t="n"/>
      <c r="BU95" s="2" t="n"/>
      <c r="BV95" s="2" t="n"/>
      <c r="BW95" s="2" t="n"/>
      <c r="BX95" s="2" t="n"/>
      <c r="BY95" s="2" t="n"/>
      <c r="BZ95" s="2" t="n"/>
      <c r="CA95" s="2" t="n"/>
      <c r="CB95" s="2" t="n"/>
      <c r="CC95" s="2" t="n"/>
      <c r="CD95" s="2" t="n"/>
      <c r="CE95" s="2" t="n"/>
      <c r="CF95" s="2" t="n"/>
      <c r="CG95" s="2" t="n"/>
      <c r="CH95" s="2" t="n"/>
      <c r="CI95" s="2" t="n"/>
      <c r="CJ95" s="2" t="n"/>
      <c r="CK95" s="2" t="n"/>
      <c r="CL95" s="2" t="n"/>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c r="DI95" s="2" t="n"/>
      <c r="DJ95" s="2" t="n"/>
      <c r="DK95" s="2" t="n"/>
      <c r="DL95" s="2" t="n"/>
      <c r="DM95" s="2" t="n"/>
      <c r="DN95" s="2" t="n"/>
      <c r="DO95" s="2" t="n"/>
      <c r="DP95" s="2" t="n"/>
      <c r="DQ95" s="2" t="n"/>
      <c r="DR95" s="2" t="n"/>
      <c r="DS95" s="2" t="n"/>
      <c r="DT95" s="2" t="n"/>
      <c r="DU95" s="2" t="n"/>
      <c r="DV95" s="2" t="n"/>
      <c r="DW95" s="2" t="inlineStr">
        <is>
          <t>missense_variant</t>
        </is>
      </c>
      <c r="DX95" s="2" t="inlineStr">
        <is>
          <t>MODERATE</t>
        </is>
      </c>
      <c r="DY95" s="2" t="n"/>
      <c r="DZ95" s="2" t="n"/>
      <c r="EA95" s="2" t="n"/>
      <c r="EB95" s="2" t="n">
        <v>1</v>
      </c>
      <c r="EC95" s="2" t="n"/>
      <c r="ED95" s="2" t="n"/>
      <c r="EE95" s="2" t="n"/>
      <c r="EF95" s="2" t="n"/>
      <c r="EG95" s="2" t="n"/>
      <c r="EH95" s="2" t="n"/>
      <c r="EI95" s="2" t="n">
        <v>1</v>
      </c>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c r="FJ95" s="2" t="n"/>
      <c r="FK95" s="2" t="n">
        <v>116897</v>
      </c>
      <c r="FL95" s="2" t="n"/>
      <c r="FM95" s="2" t="n">
        <v>1050</v>
      </c>
      <c r="FN95" s="2" t="inlineStr">
        <is>
          <t>CEBPA, CEBP</t>
        </is>
      </c>
      <c r="FO95" s="2" t="inlineStr">
        <is>
          <t>CCAAT/enhancer-binding protein (C/EBP), alpha</t>
        </is>
      </c>
      <c r="FP95" s="2" t="n"/>
      <c r="FQ95" s="2" t="n"/>
      <c r="FR95" s="2" t="n"/>
      <c r="FS95" s="2" t="n">
        <v>0</v>
      </c>
      <c r="FT95" s="2" t="inlineStr">
        <is>
          <t>D</t>
        </is>
      </c>
      <c r="FU95" s="2" t="n">
        <v>1</v>
      </c>
      <c r="FV95" s="2" t="inlineStr">
        <is>
          <t>D</t>
        </is>
      </c>
      <c r="FW95" s="2" t="n">
        <v>1.95</v>
      </c>
      <c r="FX95" s="2" t="inlineStr">
        <is>
          <t>T</t>
        </is>
      </c>
      <c r="FY95" s="2" t="n">
        <v>-1.082</v>
      </c>
      <c r="FZ95" s="2" t="inlineStr">
        <is>
          <t>T</t>
        </is>
      </c>
      <c r="GA95" s="2" t="n">
        <v>0.074</v>
      </c>
      <c r="GB95" s="2" t="inlineStr">
        <is>
          <t>T</t>
        </is>
      </c>
      <c r="GC95" s="2" t="n">
        <v>0.805</v>
      </c>
      <c r="GD95" s="2" t="inlineStr">
        <is>
          <t>L</t>
        </is>
      </c>
      <c r="GE95" s="2" t="n">
        <v>-2.76</v>
      </c>
      <c r="GF95" s="2" t="inlineStr">
        <is>
          <t>D</t>
        </is>
      </c>
      <c r="GG95" s="2" t="n"/>
      <c r="GH95" s="2" t="n"/>
      <c r="GI95" s="2" t="n">
        <v>0.84</v>
      </c>
      <c r="GJ95" s="2" t="inlineStr">
        <is>
          <t>D</t>
        </is>
      </c>
      <c r="GK95" s="2" t="n">
        <v>0.703</v>
      </c>
      <c r="GL95" s="2" t="inlineStr">
        <is>
          <t>D</t>
        </is>
      </c>
      <c r="GM95" s="2" t="n">
        <v>0.999</v>
      </c>
      <c r="GN95" s="2" t="inlineStr">
        <is>
          <t>D</t>
        </is>
      </c>
      <c r="GO95" s="2" t="n">
        <v>0.921</v>
      </c>
      <c r="GP95" s="2" t="inlineStr">
        <is>
          <t>D</t>
        </is>
      </c>
      <c r="GQ95" s="2" t="n">
        <v>0.665</v>
      </c>
      <c r="GR95" s="2" t="n">
        <v>4.753</v>
      </c>
      <c r="GS95" s="2" t="n">
        <v>24.7</v>
      </c>
      <c r="GT95" s="2" t="n">
        <v>4.04</v>
      </c>
      <c r="GU95" s="2" t="n">
        <v>4.344</v>
      </c>
      <c r="GV95" s="2" t="n">
        <v>12.221</v>
      </c>
      <c r="GW95" s="2" t="n"/>
      <c r="GX95" s="2" t="inlineStr">
        <is>
          <t>A</t>
        </is>
      </c>
      <c r="GY95" s="2" t="inlineStr">
        <is>
          <t>G</t>
        </is>
      </c>
      <c r="GZ95" s="2" t="n"/>
      <c r="HB95" t="inlineStr">
        <is>
          <t>19_33792704_33792704_A_G</t>
        </is>
      </c>
      <c r="HC95" t="inlineStr">
        <is>
          <t>NM_001285829@87,</t>
        </is>
      </c>
      <c r="HD95" t="inlineStr">
        <is>
          <t>19_33792704_A_G</t>
        </is>
      </c>
    </row>
    <row r="96" hidden="1">
      <c r="A96" s="2" t="n"/>
      <c r="B96" s="2" t="n"/>
      <c r="C96" s="2" t="inlineStr">
        <is>
          <t>T3</t>
        </is>
      </c>
      <c r="D96" s="2" t="inlineStr">
        <is>
          <t>U</t>
        </is>
      </c>
      <c r="E96" s="2" t="inlineStr">
        <is>
          <t>chr19:33792704-33792704</t>
        </is>
      </c>
      <c r="F96" s="2" t="inlineStr">
        <is>
          <t>CEBPA</t>
        </is>
      </c>
      <c r="G96" s="2" t="inlineStr">
        <is>
          <t>NM_001287424.2</t>
        </is>
      </c>
      <c r="H96" s="2" t="inlineStr">
        <is>
          <t>NP_001274353.1</t>
        </is>
      </c>
      <c r="I96" s="2" t="inlineStr">
        <is>
          <t>c.722T&gt;C</t>
        </is>
      </c>
      <c r="J96" s="2" t="inlineStr">
        <is>
          <t>p.Leu241Pro</t>
        </is>
      </c>
      <c r="K96" s="2" t="inlineStr">
        <is>
          <t>L206P</t>
        </is>
      </c>
      <c r="L96" s="2" t="inlineStr">
        <is>
          <t>1_1</t>
        </is>
      </c>
      <c r="M96" s="2" t="n"/>
      <c r="N96" s="2" t="n">
        <v>0.00936</v>
      </c>
      <c r="O96" s="2" t="n">
        <v>33</v>
      </c>
      <c r="P96" s="2" t="n">
        <v>3526</v>
      </c>
      <c r="Q96" s="2" t="n">
        <v>0</v>
      </c>
      <c r="R96" s="2" t="n">
        <v>4</v>
      </c>
      <c r="S96" s="2" t="n">
        <v>2.5</v>
      </c>
      <c r="T96" s="2" t="n"/>
      <c r="U96" s="2" t="n"/>
      <c r="V96" s="2" t="n"/>
      <c r="W96" s="2" t="n"/>
      <c r="X96" s="2" t="inlineStr">
        <is>
          <t>1_11</t>
        </is>
      </c>
      <c r="Y96" s="2" t="n">
        <v>3144</v>
      </c>
      <c r="Z96" s="2" t="n"/>
      <c r="AA96" s="2" t="n"/>
      <c r="AB96" s="2" t="inlineStr">
        <is>
          <t>PM2</t>
        </is>
      </c>
      <c r="AC96" s="2" t="inlineStr"/>
      <c r="AD96" s="2" t="n">
        <v>8</v>
      </c>
      <c r="AE96" s="2" t="inlineStr"/>
      <c r="AF96" s="2" t="inlineStr"/>
      <c r="AG96" s="2" t="inlineStr"/>
      <c r="AH96" s="2" t="inlineStr">
        <is>
          <t>Q207E, Likely Oncogenic ;   R206H, Likely Oncogenic ;   L202F, Likely Neutral ;   R200A, Likely Neutral ;   Q207E, Likely Oncogenic ;   R206H, Likely Oncogenic ;   G216R, Likely Neutral ;   S214T, Likely Oncogenic ;   S214C, Oncogenic ;   S214F, Oncogenic ;   P216A, Likely Oncogenic ;   S214A, Likely Oncogenic ;   Q201H, Inconclusive ;   S196N, Likely Oncogenic ;   S206C, Likely Oncogenic ;   L209F, Likely Neutral ;   V211I, Likely Oncogenic ;   Y196H, Oncogenic ;   E197G, Oncogenic ;   Y196F, Oncogenic ;   Y196C, Oncogenic ;   A197T, Likely Neutral ;   R201W, Likely Oncogenic ;   R215W, Likely Oncogenic ;   R201C, Likely Oncogenic ;   W206E, Likely Oncogenic ;   W206E, Likely Oncogenic ;   W206E, Likely Oncogenic ;   W206E, Likely Oncogenic ;   S198R, Likely Neutral ;   T216S, Likely Neutral ;   Y209C, Likely Oncogenic ;   P214L, Likely Oncogenic ;   L210R, Likely Oncogenic ;   T205A, Likely Neutral ;   R203C, Likely Oncogenic ;   H213Y, Inconclusive ;   Q209L, Oncogenic ;   L197Q, Likely Neutral ;   Q209L, Oncogenic ;   Q209P, Likely Oncogenic ;   R201H, Oncogenic ;   R201C, Oncogenic ;   W206E, Likely Oncogenic ;   W206E, Likely Oncogenic ;   T196A, Likely Neutral ;   N198S, Likely Oncogenic ;   A214T, Likely Oncogenic ;   R198G, Oncogenic ;   R201C, Likely Neutral ;   R201D, Likely Neutral ;   R201H, Likely Neutral ;   E203D, Likely Neutral ;   E203K, Oncogenic ;   E203Q, Likely Oncogenic ;   E203R, Likely Oncogenic ;   E203V, Likely Oncogenic ;   I204F, Likely Neutral ;   I204T, Likely Oncogenic ;   L206F, Likely Neutral ;   G210E, Likely Neutral ;   V211D, Likely Oncogenic ;   G213V, Likely Neutral ;   E207K, Oncogenic ;   S204F, Inconclusive ;   S204P, Inconclusive ;   A211D, Likely Oncogenic ;   G207E, Likely Oncogenic ;   A209T, Likely Oncogenic ;   S207L, Likely Oncogenic ;   R201Q, Oncogenic ;   P200S, Oncogenic ;   R204Q, Oncogenic ;   D198N, Oncogenic ;   C196Y, Likely Oncogenic ;   W200C, Likely Oncogenic ;   E208Q, Likely Oncogenic ;   P198S, Likely Oncogenic ;   S216F, Likely Oncogenic ;   A205T, Oncogenic ;   G199R, Likely Oncogenic ;   R196G, Likely Oncogenic ;   R196L, Likely Oncogenic ;   V197E, Likely Oncogenic ;   V197L, Likely Oncogenic ;   R202S, Likely Oncogenic ;   Y205C, Likely Oncogenic ;   R213Q, Likely Oncogenic ;   H214N, Likely Oncogenic ;   H214Q, Inconclusive ;   F212Y, Inconclusive ;   S215C, Likely Oncogenic ;   H214R, Likely Oncogenic ;   S215G, Oncogenic ;   H206D, Likely Oncogenic ;   F216A, Likely Oncogenic ;   R200W, Oncogenic</t>
        </is>
      </c>
      <c r="AI96" s="2" t="inlineStr"/>
      <c r="AJ96" s="2" t="inlineStr"/>
      <c r="AK96" s="2" t="inlineStr"/>
      <c r="AL96" s="2" t="inlineStr">
        <is>
          <t>O</t>
        </is>
      </c>
      <c r="AM96" s="2" t="inlineStr">
        <is>
          <t>AD</t>
        </is>
      </c>
      <c r="AN96" s="2" t="inlineStr">
        <is>
          <t>myeloid neoplasm;  acute myeloid leukemia;  anemia;  cytopenia;  immune deficiency;  lymphoid neoplasm;  lymphoma; Acute myeloid leukemia; Autosomal dominant inheritance; Acute myeloid leukemia; AML - Acute myeloid leukemia</t>
        </is>
      </c>
      <c r="AO96" s="2" t="inlineStr">
        <is>
          <t>Leukemia, acute myeloid, somatic, 601626 (3); ?Leukemia, acute myeloid, 601626 (3), Autosomal dominant, Somatic mutation</t>
        </is>
      </c>
      <c r="AP96" s="2" t="n"/>
      <c r="AQ96" s="2" t="n"/>
      <c r="AR96" s="2" t="n"/>
      <c r="AS96" s="2" t="n"/>
      <c r="AT96" s="2" t="n"/>
      <c r="AU96" s="2" t="n"/>
      <c r="AV96" s="2" t="n"/>
      <c r="AW96" s="2" t="n"/>
      <c r="AX96" s="2" t="n"/>
      <c r="AY96" s="2" t="n"/>
      <c r="AZ96" s="2" t="n"/>
      <c r="BA96" s="2" t="n"/>
      <c r="BB96" s="2" t="n"/>
      <c r="BC96" s="2" t="n"/>
      <c r="BD96" s="2" t="n"/>
      <c r="BE96" s="2" t="n"/>
      <c r="BF96" s="2" t="n"/>
      <c r="BG96" s="2" t="n"/>
      <c r="BH96" s="2" t="n"/>
      <c r="BI96" s="2" t="n">
        <v>1</v>
      </c>
      <c r="BJ96" s="2" t="n"/>
      <c r="BK96" s="2" t="n"/>
      <c r="BL96" s="2" t="n"/>
      <c r="BM96" s="2" t="inlineStr">
        <is>
          <t>DDBB</t>
        </is>
      </c>
      <c r="BN96" s="2" t="n"/>
      <c r="BO96" s="2" t="n"/>
      <c r="BP96" s="2" t="n"/>
      <c r="BQ96" s="2" t="n"/>
      <c r="BR96" s="2" t="n"/>
      <c r="BS96" s="2" t="n"/>
      <c r="BT96" s="2" t="n"/>
      <c r="BU96" s="2" t="n"/>
      <c r="BV96" s="2" t="n"/>
      <c r="BW96" s="2" t="n"/>
      <c r="BX96" s="2" t="n"/>
      <c r="BY96" s="2" t="n"/>
      <c r="BZ96" s="2" t="n"/>
      <c r="CA96" s="2" t="n"/>
      <c r="CB96" s="2" t="n"/>
      <c r="CC96" s="2" t="n"/>
      <c r="CD96" s="2" t="n"/>
      <c r="CE96" s="2" t="n"/>
      <c r="CF96" s="2" t="n"/>
      <c r="CG96" s="2" t="n"/>
      <c r="CH96" s="2" t="n"/>
      <c r="CI96" s="2" t="n"/>
      <c r="CJ96" s="2" t="n"/>
      <c r="CK96" s="2" t="n"/>
      <c r="CL96" s="2" t="n"/>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c r="DI96" s="2" t="n"/>
      <c r="DJ96" s="2" t="n"/>
      <c r="DK96" s="2" t="n"/>
      <c r="DL96" s="2" t="n"/>
      <c r="DM96" s="2" t="n"/>
      <c r="DN96" s="2" t="n"/>
      <c r="DO96" s="2" t="n"/>
      <c r="DP96" s="2" t="n"/>
      <c r="DQ96" s="2" t="n"/>
      <c r="DR96" s="2" t="n"/>
      <c r="DS96" s="2" t="n"/>
      <c r="DT96" s="2" t="n"/>
      <c r="DU96" s="2" t="n"/>
      <c r="DV96" s="2" t="n"/>
      <c r="DW96" s="2" t="inlineStr">
        <is>
          <t>missense_variant</t>
        </is>
      </c>
      <c r="DX96" s="2" t="inlineStr">
        <is>
          <t>MODERATE</t>
        </is>
      </c>
      <c r="DY96" s="2" t="n"/>
      <c r="DZ96" s="2" t="n"/>
      <c r="EA96" s="2" t="n"/>
      <c r="EB96" s="2" t="n">
        <v>1</v>
      </c>
      <c r="EC96" s="2" t="n"/>
      <c r="ED96" s="2" t="n"/>
      <c r="EE96" s="2" t="n"/>
      <c r="EF96" s="2" t="n"/>
      <c r="EG96" s="2" t="n"/>
      <c r="EH96" s="2" t="n"/>
      <c r="EI96" s="2" t="n">
        <v>1</v>
      </c>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c r="FJ96" s="2" t="n"/>
      <c r="FK96" s="2" t="n">
        <v>116897</v>
      </c>
      <c r="FL96" s="2" t="n"/>
      <c r="FM96" s="2" t="n">
        <v>1050</v>
      </c>
      <c r="FN96" s="2" t="inlineStr">
        <is>
          <t>CEBPA, CEBP</t>
        </is>
      </c>
      <c r="FO96" s="2" t="inlineStr">
        <is>
          <t>CCAAT/enhancer-binding protein (C/EBP), alpha</t>
        </is>
      </c>
      <c r="FP96" s="2" t="n"/>
      <c r="FQ96" s="2" t="n"/>
      <c r="FR96" s="2" t="n"/>
      <c r="FS96" s="2" t="n">
        <v>0</v>
      </c>
      <c r="FT96" s="2" t="inlineStr">
        <is>
          <t>D</t>
        </is>
      </c>
      <c r="FU96" s="2" t="n">
        <v>1</v>
      </c>
      <c r="FV96" s="2" t="inlineStr">
        <is>
          <t>D</t>
        </is>
      </c>
      <c r="FW96" s="2" t="n">
        <v>1.95</v>
      </c>
      <c r="FX96" s="2" t="inlineStr">
        <is>
          <t>T</t>
        </is>
      </c>
      <c r="FY96" s="2" t="n">
        <v>-1.082</v>
      </c>
      <c r="FZ96" s="2" t="inlineStr">
        <is>
          <t>T</t>
        </is>
      </c>
      <c r="GA96" s="2" t="n">
        <v>0.074</v>
      </c>
      <c r="GB96" s="2" t="inlineStr">
        <is>
          <t>T</t>
        </is>
      </c>
      <c r="GC96" s="2" t="n">
        <v>0.805</v>
      </c>
      <c r="GD96" s="2" t="inlineStr">
        <is>
          <t>L</t>
        </is>
      </c>
      <c r="GE96" s="2" t="n">
        <v>-2.76</v>
      </c>
      <c r="GF96" s="2" t="inlineStr">
        <is>
          <t>D</t>
        </is>
      </c>
      <c r="GG96" s="2" t="n"/>
      <c r="GH96" s="2" t="n"/>
      <c r="GI96" s="2" t="n">
        <v>0.84</v>
      </c>
      <c r="GJ96" s="2" t="inlineStr">
        <is>
          <t>D</t>
        </is>
      </c>
      <c r="GK96" s="2" t="n">
        <v>0.703</v>
      </c>
      <c r="GL96" s="2" t="inlineStr">
        <is>
          <t>D</t>
        </is>
      </c>
      <c r="GM96" s="2" t="n">
        <v>0.999</v>
      </c>
      <c r="GN96" s="2" t="inlineStr">
        <is>
          <t>D</t>
        </is>
      </c>
      <c r="GO96" s="2" t="n">
        <v>0.921</v>
      </c>
      <c r="GP96" s="2" t="inlineStr">
        <is>
          <t>D</t>
        </is>
      </c>
      <c r="GQ96" s="2" t="n">
        <v>0.665</v>
      </c>
      <c r="GR96" s="2" t="n">
        <v>4.753</v>
      </c>
      <c r="GS96" s="2" t="n">
        <v>24.7</v>
      </c>
      <c r="GT96" s="2" t="n">
        <v>4.04</v>
      </c>
      <c r="GU96" s="2" t="n">
        <v>4.344</v>
      </c>
      <c r="GV96" s="2" t="n">
        <v>12.221</v>
      </c>
      <c r="GW96" s="2" t="n"/>
      <c r="GX96" s="2" t="inlineStr">
        <is>
          <t>A</t>
        </is>
      </c>
      <c r="GY96" s="2" t="inlineStr">
        <is>
          <t>G</t>
        </is>
      </c>
      <c r="GZ96" s="2" t="n"/>
      <c r="HB96" t="inlineStr">
        <is>
          <t>19_33792704_33792704_A_G</t>
        </is>
      </c>
      <c r="HC96" t="inlineStr">
        <is>
          <t>NM_001287424@241,</t>
        </is>
      </c>
      <c r="HD96" t="inlineStr">
        <is>
          <t>19_33792704_A_G</t>
        </is>
      </c>
    </row>
    <row r="97">
      <c r="B97" t="inlineStr">
        <is>
          <t>O</t>
        </is>
      </c>
      <c r="C97" t="inlineStr">
        <is>
          <t>T3</t>
        </is>
      </c>
      <c r="D97" t="inlineStr">
        <is>
          <t>U</t>
        </is>
      </c>
      <c r="E97" t="inlineStr">
        <is>
          <t>chr19:33793015-33793015</t>
        </is>
      </c>
      <c r="F97" t="inlineStr">
        <is>
          <t>CEBPA</t>
        </is>
      </c>
      <c r="G97" t="inlineStr">
        <is>
          <t>NM_004364.5</t>
        </is>
      </c>
      <c r="H97" t="inlineStr">
        <is>
          <t>NP_004355.2</t>
        </is>
      </c>
      <c r="I97" t="inlineStr">
        <is>
          <t>c.306C&gt;G</t>
        </is>
      </c>
      <c r="J97" t="inlineStr">
        <is>
          <t>p.Gly102=</t>
        </is>
      </c>
      <c r="K97" t="inlineStr">
        <is>
          <t>G102G</t>
        </is>
      </c>
      <c r="L97" t="inlineStr">
        <is>
          <t>1_1</t>
        </is>
      </c>
      <c r="N97" t="n">
        <v>0.00562</v>
      </c>
      <c r="O97" t="n">
        <v>18</v>
      </c>
      <c r="P97" t="n">
        <v>3204</v>
      </c>
      <c r="Q97" t="n">
        <v>0</v>
      </c>
      <c r="R97" t="n">
        <v>14</v>
      </c>
      <c r="S97" t="n">
        <v>4.3</v>
      </c>
      <c r="X97" t="inlineStr">
        <is>
          <t>1_11</t>
        </is>
      </c>
      <c r="Y97" t="n">
        <v>2818</v>
      </c>
      <c r="AB97" t="inlineStr">
        <is>
          <t>PM2</t>
        </is>
      </c>
      <c r="AC97" t="inlineStr">
        <is>
          <t>BP7</t>
        </is>
      </c>
      <c r="AD97" t="n">
        <v>8</v>
      </c>
      <c r="AE97" t="inlineStr"/>
      <c r="AF97" t="inlineStr"/>
      <c r="AG97" t="inlineStr"/>
      <c r="AH97" t="inlineStr"/>
      <c r="AI97" t="inlineStr"/>
      <c r="AJ97" t="inlineStr"/>
      <c r="AK97" t="inlineStr"/>
      <c r="AL97" t="inlineStr">
        <is>
          <t>O</t>
        </is>
      </c>
      <c r="AM97" t="inlineStr">
        <is>
          <t>AD</t>
        </is>
      </c>
      <c r="AN97" t="inlineStr">
        <is>
          <t>myeloid neoplasm;  acute myeloid leukemia;  anemia;  cytopenia;  immune deficiency;  lymphoid neoplasm;  lymphoma; Acute myeloid leukemia; Autosomal dominant inheritance; Acute myeloid leukemia; AML - Acute myeloid leukemia</t>
        </is>
      </c>
      <c r="AO97" t="inlineStr">
        <is>
          <t>Leukemia, acute myeloid, somatic, 601626 (3); ?Leukemia, acute myeloid, 601626 (3), Autosomal dominant, Somatic mutation</t>
        </is>
      </c>
      <c r="BI97" t="n">
        <v>1</v>
      </c>
      <c r="DI97" t="n">
        <v>1</v>
      </c>
      <c r="DW97" t="inlineStr">
        <is>
          <t>synonymous_variant</t>
        </is>
      </c>
      <c r="DX97" t="inlineStr">
        <is>
          <t>LOW</t>
        </is>
      </c>
      <c r="EB97" t="n">
        <v>1</v>
      </c>
      <c r="EF97" t="n">
        <v>1</v>
      </c>
      <c r="EI97" t="n">
        <v>1</v>
      </c>
      <c r="FK97" t="n">
        <v>116897</v>
      </c>
      <c r="FM97" t="n">
        <v>1050</v>
      </c>
      <c r="FN97" t="inlineStr">
        <is>
          <t>CEBPA, CEBP</t>
        </is>
      </c>
      <c r="FO97" t="inlineStr">
        <is>
          <t>CCAAT/enhancer-binding protein (C/EBP), alpha</t>
        </is>
      </c>
      <c r="GX97" t="inlineStr">
        <is>
          <t>G</t>
        </is>
      </c>
      <c r="GY97" t="inlineStr">
        <is>
          <t>C</t>
        </is>
      </c>
      <c r="HB97" t="inlineStr">
        <is>
          <t>19_33793015_33793015_G_C</t>
        </is>
      </c>
      <c r="HC97" t="inlineStr">
        <is>
          <t>NM_004364@102,</t>
        </is>
      </c>
      <c r="HD97" t="inlineStr">
        <is>
          <t>19_33793015_G_C</t>
        </is>
      </c>
    </row>
    <row r="98" hidden="1">
      <c r="A98" s="2" t="n"/>
      <c r="B98" s="2" t="n"/>
      <c r="C98" s="2" t="inlineStr">
        <is>
          <t>T3</t>
        </is>
      </c>
      <c r="D98" s="2" t="inlineStr">
        <is>
          <t>U</t>
        </is>
      </c>
      <c r="E98" s="2" t="inlineStr">
        <is>
          <t>chr19:33793015-33793015</t>
        </is>
      </c>
      <c r="F98" s="2" t="inlineStr">
        <is>
          <t>CEBPA</t>
        </is>
      </c>
      <c r="G98" s="2" t="inlineStr">
        <is>
          <t>NM_001287435.1</t>
        </is>
      </c>
      <c r="H98" s="2" t="inlineStr">
        <is>
          <t>NP_001274364.1</t>
        </is>
      </c>
      <c r="I98" s="2" t="inlineStr">
        <is>
          <t>c.264C&gt;G</t>
        </is>
      </c>
      <c r="J98" s="2" t="inlineStr">
        <is>
          <t>p.Gly88=</t>
        </is>
      </c>
      <c r="K98" s="2" t="inlineStr">
        <is>
          <t>G102G</t>
        </is>
      </c>
      <c r="L98" s="2" t="inlineStr">
        <is>
          <t>1_1</t>
        </is>
      </c>
      <c r="M98" s="2" t="n"/>
      <c r="N98" s="2" t="n">
        <v>0.00562</v>
      </c>
      <c r="O98" s="2" t="n">
        <v>18</v>
      </c>
      <c r="P98" s="2" t="n">
        <v>3204</v>
      </c>
      <c r="Q98" s="2" t="n">
        <v>0</v>
      </c>
      <c r="R98" s="2" t="n">
        <v>14</v>
      </c>
      <c r="S98" s="2" t="n">
        <v>4.3</v>
      </c>
      <c r="T98" s="2" t="n"/>
      <c r="U98" s="2" t="n"/>
      <c r="V98" s="2" t="n"/>
      <c r="W98" s="2" t="n"/>
      <c r="X98" s="2" t="inlineStr">
        <is>
          <t>1_11</t>
        </is>
      </c>
      <c r="Y98" s="2" t="n">
        <v>2818</v>
      </c>
      <c r="Z98" s="2" t="n"/>
      <c r="AA98" s="2" t="n"/>
      <c r="AB98" s="2" t="inlineStr">
        <is>
          <t>PM2</t>
        </is>
      </c>
      <c r="AC98" s="2" t="inlineStr">
        <is>
          <t>BP7</t>
        </is>
      </c>
      <c r="AD98" s="2" t="n">
        <v>8</v>
      </c>
      <c r="AE98" s="2" t="inlineStr"/>
      <c r="AF98" s="2" t="inlineStr"/>
      <c r="AG98" s="2" t="inlineStr"/>
      <c r="AH98" s="2" t="inlineStr"/>
      <c r="AI98" s="2" t="inlineStr"/>
      <c r="AJ98" s="2" t="inlineStr"/>
      <c r="AK98" s="2" t="inlineStr"/>
      <c r="AL98" s="2" t="inlineStr">
        <is>
          <t>O</t>
        </is>
      </c>
      <c r="AM98" s="2" t="inlineStr">
        <is>
          <t>AD</t>
        </is>
      </c>
      <c r="AN98" s="2" t="inlineStr">
        <is>
          <t>myeloid neoplasm;  acute myeloid leukemia;  anemia;  cytopenia;  immune deficiency;  lymphoid neoplasm;  lymphoma; Acute myeloid leukemia; Autosomal dominant inheritance; Acute myeloid leukemia; AML - Acute myeloid leukemia</t>
        </is>
      </c>
      <c r="AO98" s="2" t="inlineStr">
        <is>
          <t>Leukemia, acute myeloid, somatic, 601626 (3); ?Leukemia, acute myeloid, 601626 (3), Autosomal dominant, Somatic mutation</t>
        </is>
      </c>
      <c r="AP98" s="2" t="n"/>
      <c r="AQ98" s="2" t="n"/>
      <c r="AR98" s="2" t="n"/>
      <c r="AS98" s="2" t="n"/>
      <c r="AT98" s="2" t="n"/>
      <c r="AU98" s="2" t="n"/>
      <c r="AV98" s="2" t="n"/>
      <c r="AW98" s="2" t="n"/>
      <c r="AX98" s="2" t="n"/>
      <c r="AY98" s="2" t="n"/>
      <c r="AZ98" s="2" t="n"/>
      <c r="BA98" s="2" t="n"/>
      <c r="BB98" s="2" t="n"/>
      <c r="BC98" s="2" t="n"/>
      <c r="BD98" s="2" t="n"/>
      <c r="BE98" s="2" t="n"/>
      <c r="BF98" s="2" t="n"/>
      <c r="BG98" s="2" t="n"/>
      <c r="BH98" s="2" t="n"/>
      <c r="BI98" s="2" t="n">
        <v>1</v>
      </c>
      <c r="BJ98" s="2" t="n"/>
      <c r="BK98" s="2" t="n"/>
      <c r="BL98" s="2" t="n"/>
      <c r="BM98" s="2" t="n"/>
      <c r="BN98" s="2" t="n"/>
      <c r="BO98" s="2" t="n"/>
      <c r="BP98" s="2" t="n"/>
      <c r="BQ98" s="2" t="n"/>
      <c r="BR98" s="2" t="n"/>
      <c r="BS98" s="2" t="n"/>
      <c r="BT98" s="2" t="n"/>
      <c r="BU98" s="2" t="n"/>
      <c r="BV98" s="2" t="n"/>
      <c r="BW98" s="2" t="n"/>
      <c r="BX98" s="2" t="n"/>
      <c r="BY98" s="2" t="n"/>
      <c r="BZ98" s="2" t="n"/>
      <c r="CA98" s="2" t="n"/>
      <c r="CB98" s="2" t="n"/>
      <c r="CC98" s="2" t="n"/>
      <c r="CD98" s="2" t="n"/>
      <c r="CE98" s="2" t="n"/>
      <c r="CF98" s="2" t="n"/>
      <c r="CG98" s="2" t="n"/>
      <c r="CH98" s="2" t="n"/>
      <c r="CI98" s="2" t="n"/>
      <c r="CJ98" s="2" t="n"/>
      <c r="CK98" s="2" t="n"/>
      <c r="CL98" s="2" t="n"/>
      <c r="CM98" s="2" t="n"/>
      <c r="CN98" s="2" t="n"/>
      <c r="CO98" s="2" t="n"/>
      <c r="CP98" s="2" t="n"/>
      <c r="CQ98" s="2" t="n"/>
      <c r="CR98" s="2" t="n"/>
      <c r="CS98" s="2" t="n"/>
      <c r="CT98" s="2" t="n"/>
      <c r="CU98" s="2" t="n"/>
      <c r="CV98" s="2" t="n"/>
      <c r="CW98" s="2" t="n"/>
      <c r="CX98" s="2" t="n"/>
      <c r="CY98" s="2" t="n"/>
      <c r="CZ98" s="2" t="n"/>
      <c r="DA98" s="2" t="n"/>
      <c r="DB98" s="2" t="n"/>
      <c r="DC98" s="2" t="n"/>
      <c r="DD98" s="2" t="n"/>
      <c r="DE98" s="2" t="n"/>
      <c r="DF98" s="2" t="n"/>
      <c r="DG98" s="2" t="n"/>
      <c r="DH98" s="2" t="n"/>
      <c r="DI98" s="2" t="n">
        <v>1</v>
      </c>
      <c r="DJ98" s="2" t="n"/>
      <c r="DK98" s="2" t="n"/>
      <c r="DL98" s="2" t="n"/>
      <c r="DM98" s="2" t="n"/>
      <c r="DN98" s="2" t="n"/>
      <c r="DO98" s="2" t="n"/>
      <c r="DP98" s="2" t="n"/>
      <c r="DQ98" s="2" t="n"/>
      <c r="DR98" s="2" t="n"/>
      <c r="DS98" s="2" t="n"/>
      <c r="DT98" s="2" t="n"/>
      <c r="DU98" s="2" t="n"/>
      <c r="DV98" s="2" t="n"/>
      <c r="DW98" s="2" t="inlineStr">
        <is>
          <t>synonymous_variant</t>
        </is>
      </c>
      <c r="DX98" s="2" t="inlineStr">
        <is>
          <t>LOW</t>
        </is>
      </c>
      <c r="DY98" s="2" t="n"/>
      <c r="DZ98" s="2" t="n"/>
      <c r="EA98" s="2" t="n"/>
      <c r="EB98" s="2" t="n">
        <v>1</v>
      </c>
      <c r="EC98" s="2" t="n"/>
      <c r="ED98" s="2" t="n"/>
      <c r="EE98" s="2" t="n"/>
      <c r="EF98" s="2" t="n">
        <v>1</v>
      </c>
      <c r="EG98" s="2" t="n"/>
      <c r="EH98" s="2" t="n"/>
      <c r="EI98" s="2" t="n">
        <v>1</v>
      </c>
      <c r="EJ98" s="2" t="n"/>
      <c r="EK98" s="2" t="n"/>
      <c r="EL98" s="2" t="n"/>
      <c r="EM98" s="2" t="n"/>
      <c r="EN98" s="2" t="n"/>
      <c r="EO98" s="2" t="n"/>
      <c r="EP98" s="2" t="n"/>
      <c r="EQ98" s="2" t="n"/>
      <c r="ER98" s="2" t="n"/>
      <c r="ES98" s="2" t="n"/>
      <c r="ET98" s="2" t="n"/>
      <c r="EU98" s="2" t="n"/>
      <c r="EV98" s="2" t="n"/>
      <c r="EW98" s="2" t="n"/>
      <c r="EX98" s="2" t="n"/>
      <c r="EY98" s="2" t="n"/>
      <c r="EZ98" s="2" t="n"/>
      <c r="FA98" s="2" t="n"/>
      <c r="FB98" s="2" t="n"/>
      <c r="FC98" s="2" t="n"/>
      <c r="FD98" s="2" t="n"/>
      <c r="FE98" s="2" t="n"/>
      <c r="FF98" s="2" t="n"/>
      <c r="FG98" s="2" t="n"/>
      <c r="FH98" s="2" t="n"/>
      <c r="FI98" s="2" t="n"/>
      <c r="FJ98" s="2" t="n"/>
      <c r="FK98" s="2" t="n">
        <v>116897</v>
      </c>
      <c r="FL98" s="2" t="n"/>
      <c r="FM98" s="2" t="n">
        <v>1050</v>
      </c>
      <c r="FN98" s="2" t="inlineStr">
        <is>
          <t>CEBPA, CEBP</t>
        </is>
      </c>
      <c r="FO98" s="2" t="inlineStr">
        <is>
          <t>CCAAT/enhancer-binding protein (C/EBP), alpha</t>
        </is>
      </c>
      <c r="FP98" s="2" t="n"/>
      <c r="FQ98" s="2" t="n"/>
      <c r="FR98" s="2" t="n"/>
      <c r="FS98" s="2" t="n"/>
      <c r="FT98" s="2" t="n"/>
      <c r="FU98" s="2" t="n"/>
      <c r="FV98" s="2" t="n"/>
      <c r="FW98" s="2" t="n"/>
      <c r="FX98" s="2" t="n"/>
      <c r="FY98" s="2" t="n"/>
      <c r="FZ98" s="2" t="n"/>
      <c r="GA98" s="2" t="n"/>
      <c r="GB98" s="2" t="n"/>
      <c r="GC98" s="2" t="n"/>
      <c r="GD98" s="2" t="n"/>
      <c r="GE98" s="2" t="n"/>
      <c r="GF98" s="2" t="n"/>
      <c r="GG98" s="2" t="n"/>
      <c r="GH98" s="2" t="n"/>
      <c r="GI98" s="2" t="n"/>
      <c r="GJ98" s="2" t="n"/>
      <c r="GK98" s="2" t="n"/>
      <c r="GL98" s="2" t="n"/>
      <c r="GM98" s="2" t="n"/>
      <c r="GN98" s="2" t="n"/>
      <c r="GO98" s="2" t="n"/>
      <c r="GP98" s="2" t="n"/>
      <c r="GQ98" s="2" t="n"/>
      <c r="GR98" s="2" t="n"/>
      <c r="GS98" s="2" t="n"/>
      <c r="GT98" s="2" t="n"/>
      <c r="GU98" s="2" t="n"/>
      <c r="GV98" s="2" t="n"/>
      <c r="GW98" s="2" t="n"/>
      <c r="GX98" s="2" t="inlineStr">
        <is>
          <t>G</t>
        </is>
      </c>
      <c r="GY98" s="2" t="inlineStr">
        <is>
          <t>C</t>
        </is>
      </c>
      <c r="GZ98" s="2" t="n"/>
      <c r="HB98" t="inlineStr">
        <is>
          <t>19_33793015_33793015_G_C</t>
        </is>
      </c>
      <c r="HC98" t="inlineStr">
        <is>
          <t>NM_001287435@88,</t>
        </is>
      </c>
      <c r="HD98" t="inlineStr">
        <is>
          <t>19_33793015_G_C</t>
        </is>
      </c>
    </row>
    <row r="99" hidden="1">
      <c r="A99" s="2" t="n"/>
      <c r="B99" s="2" t="n"/>
      <c r="C99" s="2" t="inlineStr">
        <is>
          <t>T3</t>
        </is>
      </c>
      <c r="D99" s="2" t="inlineStr">
        <is>
          <t>U</t>
        </is>
      </c>
      <c r="E99" s="2" t="inlineStr">
        <is>
          <t>chr19:33793015-33793015</t>
        </is>
      </c>
      <c r="F99" s="2" t="inlineStr">
        <is>
          <t>CEBPA</t>
        </is>
      </c>
      <c r="G99" s="2" t="inlineStr">
        <is>
          <t>NM_001287424.2</t>
        </is>
      </c>
      <c r="H99" s="2" t="inlineStr">
        <is>
          <t>NP_001274353.1</t>
        </is>
      </c>
      <c r="I99" s="2" t="inlineStr">
        <is>
          <t>c.411C&gt;G</t>
        </is>
      </c>
      <c r="J99" s="2" t="inlineStr">
        <is>
          <t>p.Gly137=</t>
        </is>
      </c>
      <c r="K99" s="2" t="inlineStr">
        <is>
          <t>G102G</t>
        </is>
      </c>
      <c r="L99" s="2" t="inlineStr">
        <is>
          <t>1_1</t>
        </is>
      </c>
      <c r="M99" s="2" t="n"/>
      <c r="N99" s="2" t="n">
        <v>0.00562</v>
      </c>
      <c r="O99" s="2" t="n">
        <v>18</v>
      </c>
      <c r="P99" s="2" t="n">
        <v>3204</v>
      </c>
      <c r="Q99" s="2" t="n">
        <v>0</v>
      </c>
      <c r="R99" s="2" t="n">
        <v>14</v>
      </c>
      <c r="S99" s="2" t="n">
        <v>4.3</v>
      </c>
      <c r="T99" s="2" t="n"/>
      <c r="U99" s="2" t="n"/>
      <c r="V99" s="2" t="n"/>
      <c r="W99" s="2" t="n"/>
      <c r="X99" s="2" t="inlineStr">
        <is>
          <t>1_11</t>
        </is>
      </c>
      <c r="Y99" s="2" t="n">
        <v>2818</v>
      </c>
      <c r="Z99" s="2" t="n"/>
      <c r="AA99" s="2" t="n"/>
      <c r="AB99" s="2" t="inlineStr">
        <is>
          <t>PM2</t>
        </is>
      </c>
      <c r="AC99" s="2" t="inlineStr">
        <is>
          <t>BP7</t>
        </is>
      </c>
      <c r="AD99" s="2" t="n">
        <v>8</v>
      </c>
      <c r="AE99" s="2" t="inlineStr"/>
      <c r="AF99" s="2" t="inlineStr"/>
      <c r="AG99" s="2" t="inlineStr"/>
      <c r="AH99" s="2" t="inlineStr"/>
      <c r="AI99" s="2" t="inlineStr"/>
      <c r="AJ99" s="2" t="inlineStr"/>
      <c r="AK99" s="2" t="inlineStr"/>
      <c r="AL99" s="2" t="inlineStr">
        <is>
          <t>O</t>
        </is>
      </c>
      <c r="AM99" s="2" t="inlineStr">
        <is>
          <t>AD</t>
        </is>
      </c>
      <c r="AN99" s="2" t="inlineStr">
        <is>
          <t>myeloid neoplasm;  acute myeloid leukemia;  anemia;  cytopenia;  immune deficiency;  lymphoid neoplasm;  lymphoma; Acute myeloid leukemia; Autosomal dominant inheritance; Acute myeloid leukemia; AML - Acute myeloid leukemia</t>
        </is>
      </c>
      <c r="AO99" s="2" t="inlineStr">
        <is>
          <t>Leukemia, acute myeloid, somatic, 601626 (3); ?Leukemia, acute myeloid, 601626 (3), Autosomal dominant, Somatic mutation</t>
        </is>
      </c>
      <c r="AP99" s="2" t="n"/>
      <c r="AQ99" s="2" t="n"/>
      <c r="AR99" s="2" t="n"/>
      <c r="AS99" s="2" t="n"/>
      <c r="AT99" s="2" t="n"/>
      <c r="AU99" s="2" t="n"/>
      <c r="AV99" s="2" t="n"/>
      <c r="AW99" s="2" t="n"/>
      <c r="AX99" s="2" t="n"/>
      <c r="AY99" s="2" t="n"/>
      <c r="AZ99" s="2" t="n"/>
      <c r="BA99" s="2" t="n"/>
      <c r="BB99" s="2" t="n"/>
      <c r="BC99" s="2" t="n"/>
      <c r="BD99" s="2" t="n"/>
      <c r="BE99" s="2" t="n"/>
      <c r="BF99" s="2" t="n"/>
      <c r="BG99" s="2" t="n"/>
      <c r="BH99" s="2" t="n"/>
      <c r="BI99" s="2" t="n">
        <v>1</v>
      </c>
      <c r="BJ99" s="2" t="n"/>
      <c r="BK99" s="2" t="n"/>
      <c r="BL99" s="2" t="n"/>
      <c r="BM99" s="2" t="n"/>
      <c r="BN99" s="2" t="n"/>
      <c r="BO99" s="2" t="n"/>
      <c r="BP99" s="2" t="n"/>
      <c r="BQ99" s="2" t="n"/>
      <c r="BR99" s="2" t="n"/>
      <c r="BS99" s="2" t="n"/>
      <c r="BT99" s="2" t="n"/>
      <c r="BU99" s="2" t="n"/>
      <c r="BV99" s="2" t="n"/>
      <c r="BW99" s="2" t="n"/>
      <c r="BX99" s="2" t="n"/>
      <c r="BY99" s="2" t="n"/>
      <c r="BZ99" s="2" t="n"/>
      <c r="CA99" s="2" t="n"/>
      <c r="CB99" s="2" t="n"/>
      <c r="CC99" s="2" t="n"/>
      <c r="CD99" s="2" t="n"/>
      <c r="CE99" s="2" t="n"/>
      <c r="CF99" s="2" t="n"/>
      <c r="CG99" s="2" t="n"/>
      <c r="CH99" s="2" t="n"/>
      <c r="CI99" s="2" t="n"/>
      <c r="CJ99" s="2" t="n"/>
      <c r="CK99" s="2" t="n"/>
      <c r="CL99" s="2" t="n"/>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c r="DI99" s="2" t="n">
        <v>1</v>
      </c>
      <c r="DJ99" s="2" t="n"/>
      <c r="DK99" s="2" t="n"/>
      <c r="DL99" s="2" t="n"/>
      <c r="DM99" s="2" t="n"/>
      <c r="DN99" s="2" t="n"/>
      <c r="DO99" s="2" t="n"/>
      <c r="DP99" s="2" t="n"/>
      <c r="DQ99" s="2" t="n"/>
      <c r="DR99" s="2" t="n"/>
      <c r="DS99" s="2" t="n"/>
      <c r="DT99" s="2" t="n"/>
      <c r="DU99" s="2" t="n"/>
      <c r="DV99" s="2" t="n"/>
      <c r="DW99" s="2" t="inlineStr">
        <is>
          <t>synonymous_variant</t>
        </is>
      </c>
      <c r="DX99" s="2" t="inlineStr">
        <is>
          <t>LOW</t>
        </is>
      </c>
      <c r="DY99" s="2" t="n"/>
      <c r="DZ99" s="2" t="n"/>
      <c r="EA99" s="2" t="n"/>
      <c r="EB99" s="2" t="n">
        <v>1</v>
      </c>
      <c r="EC99" s="2" t="n"/>
      <c r="ED99" s="2" t="n"/>
      <c r="EE99" s="2" t="n"/>
      <c r="EF99" s="2" t="n">
        <v>1</v>
      </c>
      <c r="EG99" s="2" t="n"/>
      <c r="EH99" s="2" t="n"/>
      <c r="EI99" s="2" t="n">
        <v>1</v>
      </c>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c r="FJ99" s="2" t="n"/>
      <c r="FK99" s="2" t="n">
        <v>116897</v>
      </c>
      <c r="FL99" s="2" t="n"/>
      <c r="FM99" s="2" t="n">
        <v>1050</v>
      </c>
      <c r="FN99" s="2" t="inlineStr">
        <is>
          <t>CEBPA, CEBP</t>
        </is>
      </c>
      <c r="FO99" s="2" t="inlineStr">
        <is>
          <t>CCAAT/enhancer-binding protein (C/EBP), alpha</t>
        </is>
      </c>
      <c r="FP99" s="2" t="n"/>
      <c r="FQ99" s="2" t="n"/>
      <c r="FR99" s="2" t="n"/>
      <c r="FS99" s="2" t="n"/>
      <c r="FT99" s="2" t="n"/>
      <c r="FU99" s="2" t="n"/>
      <c r="FV99" s="2" t="n"/>
      <c r="FW99" s="2" t="n"/>
      <c r="FX99" s="2" t="n"/>
      <c r="FY99" s="2" t="n"/>
      <c r="FZ99" s="2" t="n"/>
      <c r="GA99" s="2" t="n"/>
      <c r="GB99" s="2" t="n"/>
      <c r="GC99" s="2" t="n"/>
      <c r="GD99" s="2" t="n"/>
      <c r="GE99" s="2" t="n"/>
      <c r="GF99" s="2" t="n"/>
      <c r="GG99" s="2" t="n"/>
      <c r="GH99" s="2" t="n"/>
      <c r="GI99" s="2" t="n"/>
      <c r="GJ99" s="2" t="n"/>
      <c r="GK99" s="2" t="n"/>
      <c r="GL99" s="2" t="n"/>
      <c r="GM99" s="2" t="n"/>
      <c r="GN99" s="2" t="n"/>
      <c r="GO99" s="2" t="n"/>
      <c r="GP99" s="2" t="n"/>
      <c r="GQ99" s="2" t="n"/>
      <c r="GR99" s="2" t="n"/>
      <c r="GS99" s="2" t="n"/>
      <c r="GT99" s="2" t="n"/>
      <c r="GU99" s="2" t="n"/>
      <c r="GV99" s="2" t="n"/>
      <c r="GW99" s="2" t="n"/>
      <c r="GX99" s="2" t="inlineStr">
        <is>
          <t>G</t>
        </is>
      </c>
      <c r="GY99" s="2" t="inlineStr">
        <is>
          <t>C</t>
        </is>
      </c>
      <c r="GZ99" s="2" t="n"/>
      <c r="HB99" t="inlineStr">
        <is>
          <t>19_33793015_33793015_G_C</t>
        </is>
      </c>
      <c r="HC99" t="inlineStr">
        <is>
          <t>NM_001287424@137,</t>
        </is>
      </c>
      <c r="HD99" t="inlineStr">
        <is>
          <t>19_33793015_G_C</t>
        </is>
      </c>
    </row>
    <row r="100" hidden="1">
      <c r="B100" t="inlineStr">
        <is>
          <t>O</t>
        </is>
      </c>
      <c r="C100" t="inlineStr">
        <is>
          <t>T3</t>
        </is>
      </c>
      <c r="D100" t="inlineStr">
        <is>
          <t>U</t>
        </is>
      </c>
      <c r="E100" t="inlineStr">
        <is>
          <t>chr19:33793029-33793029</t>
        </is>
      </c>
      <c r="F100" t="inlineStr">
        <is>
          <t>CEBPA</t>
        </is>
      </c>
      <c r="G100" t="inlineStr">
        <is>
          <t>NM_004364.5</t>
        </is>
      </c>
      <c r="H100" t="inlineStr">
        <is>
          <t>NP_004355.2</t>
        </is>
      </c>
      <c r="I100" t="inlineStr">
        <is>
          <t>c.292A&gt;C</t>
        </is>
      </c>
      <c r="J100" t="inlineStr">
        <is>
          <t>p.Thr98Pro</t>
        </is>
      </c>
      <c r="K100" t="inlineStr">
        <is>
          <t>T98P</t>
        </is>
      </c>
      <c r="L100" t="inlineStr">
        <is>
          <t>1_1</t>
        </is>
      </c>
      <c r="N100" t="n">
        <v>0.04512</v>
      </c>
      <c r="O100" t="n">
        <v>147</v>
      </c>
      <c r="P100" t="n">
        <v>3258</v>
      </c>
      <c r="Q100" t="n">
        <v>0</v>
      </c>
      <c r="R100" t="n">
        <v>43</v>
      </c>
      <c r="S100" t="n">
        <v>4.1</v>
      </c>
      <c r="X100" t="inlineStr">
        <is>
          <t>3_11</t>
        </is>
      </c>
      <c r="Y100" t="n">
        <v>2819</v>
      </c>
      <c r="AB100" t="inlineStr">
        <is>
          <t>PM2</t>
        </is>
      </c>
      <c r="AC100" t="inlineStr">
        <is>
          <t>BP4</t>
        </is>
      </c>
      <c r="AD100" t="n">
        <v>8</v>
      </c>
      <c r="AE100" t="inlineStr"/>
      <c r="AF100" t="inlineStr"/>
      <c r="AG100" t="inlineStr"/>
      <c r="AH100"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I100" t="inlineStr"/>
      <c r="AJ100" t="inlineStr"/>
      <c r="AK100" t="inlineStr"/>
      <c r="AL100" t="inlineStr">
        <is>
          <t>O</t>
        </is>
      </c>
      <c r="AM100" t="inlineStr">
        <is>
          <t>AD</t>
        </is>
      </c>
      <c r="AN100" t="inlineStr">
        <is>
          <t>myeloid neoplasm;  acute myeloid leukemia;  anemia;  cytopenia;  immune deficiency;  lymphoid neoplasm;  lymphoma; Acute myeloid leukemia; Autosomal dominant inheritance; Acute myeloid leukemia; AML - Acute myeloid leukemia</t>
        </is>
      </c>
      <c r="AO100" t="inlineStr">
        <is>
          <t>Leukemia, acute myeloid, somatic, 601626 (3); ?Leukemia, acute myeloid, 601626 (3), Autosomal dominant, Somatic mutation</t>
        </is>
      </c>
      <c r="BI100" t="n">
        <v>1</v>
      </c>
      <c r="BK100" t="n">
        <v>1</v>
      </c>
      <c r="BM100" t="inlineStr">
        <is>
          <t>BBBB</t>
        </is>
      </c>
      <c r="DW100" t="inlineStr">
        <is>
          <t>missense_variant</t>
        </is>
      </c>
      <c r="DX100" t="inlineStr">
        <is>
          <t>MODERATE</t>
        </is>
      </c>
      <c r="EB100" t="n">
        <v>1</v>
      </c>
      <c r="EF100" t="n">
        <v>1</v>
      </c>
      <c r="EI100" t="n">
        <v>1</v>
      </c>
      <c r="FK100" t="n">
        <v>116897</v>
      </c>
      <c r="FM100" t="n">
        <v>1050</v>
      </c>
      <c r="FN100" t="inlineStr">
        <is>
          <t>CEBPA, CEBP</t>
        </is>
      </c>
      <c r="FO100" t="inlineStr">
        <is>
          <t>CCAAT/enhancer-binding protein (C/EBP), alpha</t>
        </is>
      </c>
      <c r="FS100" t="n">
        <v>0.114</v>
      </c>
      <c r="FT100" t="inlineStr">
        <is>
          <t>T</t>
        </is>
      </c>
      <c r="FU100" t="n">
        <v>1</v>
      </c>
      <c r="FV100" t="inlineStr">
        <is>
          <t>N</t>
        </is>
      </c>
      <c r="FW100" t="n">
        <v>1.49</v>
      </c>
      <c r="FX100" t="inlineStr">
        <is>
          <t>T</t>
        </is>
      </c>
      <c r="FY100" t="n">
        <v>-1.012</v>
      </c>
      <c r="FZ100" t="inlineStr">
        <is>
          <t>T</t>
        </is>
      </c>
      <c r="GA100" t="n">
        <v>0.032</v>
      </c>
      <c r="GB100" t="inlineStr">
        <is>
          <t>T</t>
        </is>
      </c>
      <c r="GC100" t="n">
        <v>-0.345</v>
      </c>
      <c r="GD100" t="inlineStr">
        <is>
          <t>N</t>
        </is>
      </c>
      <c r="GE100" t="n">
        <v>0.07000000000000001</v>
      </c>
      <c r="GF100" t="inlineStr">
        <is>
          <t>N</t>
        </is>
      </c>
      <c r="GI100" t="n">
        <v>0.061</v>
      </c>
      <c r="GJ100" t="inlineStr">
        <is>
          <t>D</t>
        </is>
      </c>
      <c r="GK100" t="n">
        <v>0.728</v>
      </c>
      <c r="GL100" t="inlineStr">
        <is>
          <t>D</t>
        </is>
      </c>
      <c r="GM100" t="n">
        <v>0.002</v>
      </c>
      <c r="GN100" t="inlineStr">
        <is>
          <t>B</t>
        </is>
      </c>
      <c r="GO100" t="n">
        <v>0.008</v>
      </c>
      <c r="GP100" t="inlineStr">
        <is>
          <t>B</t>
        </is>
      </c>
      <c r="GQ100" t="n">
        <v>0.124</v>
      </c>
      <c r="GR100" t="n">
        <v>-0.291</v>
      </c>
      <c r="GS100" t="n">
        <v>0.696</v>
      </c>
      <c r="GT100" t="n">
        <v>0.358</v>
      </c>
      <c r="GU100" t="n">
        <v>0.835</v>
      </c>
      <c r="GV100" t="n">
        <v>3.502</v>
      </c>
      <c r="GX100" t="inlineStr">
        <is>
          <t>T</t>
        </is>
      </c>
      <c r="GY100" t="inlineStr">
        <is>
          <t>G</t>
        </is>
      </c>
      <c r="HB100" t="inlineStr">
        <is>
          <t>19_33793029_33793029_T_G</t>
        </is>
      </c>
      <c r="HC100" t="inlineStr">
        <is>
          <t>NM_004364@98,</t>
        </is>
      </c>
      <c r="HD100" t="inlineStr">
        <is>
          <t>19_33793029_T_G</t>
        </is>
      </c>
    </row>
    <row r="101" hidden="1">
      <c r="A101" s="2" t="n"/>
      <c r="B101" s="2" t="n"/>
      <c r="C101" s="2" t="inlineStr">
        <is>
          <t>T3</t>
        </is>
      </c>
      <c r="D101" s="2" t="inlineStr">
        <is>
          <t>U</t>
        </is>
      </c>
      <c r="E101" s="2" t="inlineStr">
        <is>
          <t>chr19:33793029-33793029</t>
        </is>
      </c>
      <c r="F101" s="2" t="inlineStr">
        <is>
          <t>CEBPA</t>
        </is>
      </c>
      <c r="G101" s="2" t="inlineStr">
        <is>
          <t>NM_001287435.1</t>
        </is>
      </c>
      <c r="H101" s="2" t="inlineStr">
        <is>
          <t>NP_001274364.1</t>
        </is>
      </c>
      <c r="I101" s="2" t="inlineStr">
        <is>
          <t>c.250A&gt;C</t>
        </is>
      </c>
      <c r="J101" s="2" t="inlineStr">
        <is>
          <t>p.Thr84Pro</t>
        </is>
      </c>
      <c r="K101" s="2" t="inlineStr">
        <is>
          <t>T98P</t>
        </is>
      </c>
      <c r="L101" s="2" t="inlineStr">
        <is>
          <t>1_1</t>
        </is>
      </c>
      <c r="M101" s="2" t="n"/>
      <c r="N101" s="2" t="n">
        <v>0.04512</v>
      </c>
      <c r="O101" s="2" t="n">
        <v>147</v>
      </c>
      <c r="P101" s="2" t="n">
        <v>3258</v>
      </c>
      <c r="Q101" s="2" t="n">
        <v>0</v>
      </c>
      <c r="R101" s="2" t="n">
        <v>43</v>
      </c>
      <c r="S101" s="2" t="n">
        <v>4.1</v>
      </c>
      <c r="T101" s="2" t="n"/>
      <c r="U101" s="2" t="n"/>
      <c r="V101" s="2" t="n"/>
      <c r="W101" s="2" t="n"/>
      <c r="X101" s="2" t="inlineStr">
        <is>
          <t>3_11</t>
        </is>
      </c>
      <c r="Y101" s="2" t="n">
        <v>2819</v>
      </c>
      <c r="Z101" s="2" t="n"/>
      <c r="AA101" s="2" t="n"/>
      <c r="AB101" s="2" t="inlineStr">
        <is>
          <t>PM2</t>
        </is>
      </c>
      <c r="AC101" s="2" t="inlineStr">
        <is>
          <t>BP4</t>
        </is>
      </c>
      <c r="AD101" s="2" t="n">
        <v>8</v>
      </c>
      <c r="AE101" s="2" t="inlineStr"/>
      <c r="AF101" s="2" t="inlineStr"/>
      <c r="AG101" s="2" t="inlineStr"/>
      <c r="AH101"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I101" s="2" t="inlineStr"/>
      <c r="AJ101" s="2" t="inlineStr"/>
      <c r="AK101" s="2" t="inlineStr"/>
      <c r="AL101" s="2" t="inlineStr">
        <is>
          <t>O</t>
        </is>
      </c>
      <c r="AM101" s="2" t="inlineStr">
        <is>
          <t>AD</t>
        </is>
      </c>
      <c r="AN101" s="2" t="inlineStr">
        <is>
          <t>myeloid neoplasm;  acute myeloid leukemia;  anemia;  cytopenia;  immune deficiency;  lymphoid neoplasm;  lymphoma; Acute myeloid leukemia; Autosomal dominant inheritance; Acute myeloid leukemia; AML - Acute myeloid leukemia</t>
        </is>
      </c>
      <c r="AO101" s="2" t="inlineStr">
        <is>
          <t>Leukemia, acute myeloid, somatic, 601626 (3); ?Leukemia, acute myeloid, 601626 (3), Autosomal dominant, Somatic mutation</t>
        </is>
      </c>
      <c r="AP101" s="2" t="n"/>
      <c r="AQ101" s="2" t="n"/>
      <c r="AR101" s="2" t="n"/>
      <c r="AS101" s="2" t="n"/>
      <c r="AT101" s="2" t="n"/>
      <c r="AU101" s="2" t="n"/>
      <c r="AV101" s="2" t="n"/>
      <c r="AW101" s="2" t="n"/>
      <c r="AX101" s="2" t="n"/>
      <c r="AY101" s="2" t="n"/>
      <c r="AZ101" s="2" t="n"/>
      <c r="BA101" s="2" t="n"/>
      <c r="BB101" s="2" t="n"/>
      <c r="BC101" s="2" t="n"/>
      <c r="BD101" s="2" t="n"/>
      <c r="BE101" s="2" t="n"/>
      <c r="BF101" s="2" t="n"/>
      <c r="BG101" s="2" t="n"/>
      <c r="BH101" s="2" t="n"/>
      <c r="BI101" s="2" t="n">
        <v>1</v>
      </c>
      <c r="BJ101" s="2" t="n"/>
      <c r="BK101" s="2" t="n">
        <v>1</v>
      </c>
      <c r="BL101" s="2" t="n"/>
      <c r="BM101" s="2" t="inlineStr">
        <is>
          <t>BBBB</t>
        </is>
      </c>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c r="DJ101" s="2" t="n"/>
      <c r="DK101" s="2" t="n"/>
      <c r="DL101" s="2" t="n"/>
      <c r="DM101" s="2" t="n"/>
      <c r="DN101" s="2" t="n"/>
      <c r="DO101" s="2" t="n"/>
      <c r="DP101" s="2" t="n"/>
      <c r="DQ101" s="2" t="n"/>
      <c r="DR101" s="2" t="n"/>
      <c r="DS101" s="2" t="n"/>
      <c r="DT101" s="2" t="n"/>
      <c r="DU101" s="2" t="n"/>
      <c r="DV101" s="2" t="n"/>
      <c r="DW101" s="2" t="inlineStr">
        <is>
          <t>missense_variant</t>
        </is>
      </c>
      <c r="DX101" s="2" t="inlineStr">
        <is>
          <t>MODERATE</t>
        </is>
      </c>
      <c r="DY101" s="2" t="n"/>
      <c r="DZ101" s="2" t="n"/>
      <c r="EA101" s="2" t="n"/>
      <c r="EB101" s="2" t="n">
        <v>1</v>
      </c>
      <c r="EC101" s="2" t="n"/>
      <c r="ED101" s="2" t="n"/>
      <c r="EE101" s="2" t="n"/>
      <c r="EF101" s="2" t="n">
        <v>1</v>
      </c>
      <c r="EG101" s="2" t="n"/>
      <c r="EH101" s="2" t="n"/>
      <c r="EI101" s="2" t="n">
        <v>1</v>
      </c>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c r="FJ101" s="2" t="n"/>
      <c r="FK101" s="2" t="n">
        <v>116897</v>
      </c>
      <c r="FL101" s="2" t="n"/>
      <c r="FM101" s="2" t="n">
        <v>1050</v>
      </c>
      <c r="FN101" s="2" t="inlineStr">
        <is>
          <t>CEBPA, CEBP</t>
        </is>
      </c>
      <c r="FO101" s="2" t="inlineStr">
        <is>
          <t>CCAAT/enhancer-binding protein (C/EBP), alpha</t>
        </is>
      </c>
      <c r="FP101" s="2" t="n"/>
      <c r="FQ101" s="2" t="n"/>
      <c r="FR101" s="2" t="n"/>
      <c r="FS101" s="2" t="n">
        <v>0.114</v>
      </c>
      <c r="FT101" s="2" t="inlineStr">
        <is>
          <t>T</t>
        </is>
      </c>
      <c r="FU101" s="2" t="n">
        <v>1</v>
      </c>
      <c r="FV101" s="2" t="inlineStr">
        <is>
          <t>N</t>
        </is>
      </c>
      <c r="FW101" s="2" t="n">
        <v>1.49</v>
      </c>
      <c r="FX101" s="2" t="inlineStr">
        <is>
          <t>T</t>
        </is>
      </c>
      <c r="FY101" s="2" t="n">
        <v>-1.012</v>
      </c>
      <c r="FZ101" s="2" t="inlineStr">
        <is>
          <t>T</t>
        </is>
      </c>
      <c r="GA101" s="2" t="n">
        <v>0.032</v>
      </c>
      <c r="GB101" s="2" t="inlineStr">
        <is>
          <t>T</t>
        </is>
      </c>
      <c r="GC101" s="2" t="n">
        <v>-0.345</v>
      </c>
      <c r="GD101" s="2" t="inlineStr">
        <is>
          <t>N</t>
        </is>
      </c>
      <c r="GE101" s="2" t="n">
        <v>0.07000000000000001</v>
      </c>
      <c r="GF101" s="2" t="inlineStr">
        <is>
          <t>N</t>
        </is>
      </c>
      <c r="GG101" s="2" t="n"/>
      <c r="GH101" s="2" t="n"/>
      <c r="GI101" s="2" t="n">
        <v>0.061</v>
      </c>
      <c r="GJ101" s="2" t="inlineStr">
        <is>
          <t>D</t>
        </is>
      </c>
      <c r="GK101" s="2" t="n">
        <v>0.728</v>
      </c>
      <c r="GL101" s="2" t="inlineStr">
        <is>
          <t>D</t>
        </is>
      </c>
      <c r="GM101" s="2" t="n">
        <v>0.002</v>
      </c>
      <c r="GN101" s="2" t="inlineStr">
        <is>
          <t>B</t>
        </is>
      </c>
      <c r="GO101" s="2" t="n">
        <v>0.008</v>
      </c>
      <c r="GP101" s="2" t="inlineStr">
        <is>
          <t>B</t>
        </is>
      </c>
      <c r="GQ101" s="2" t="n">
        <v>0.124</v>
      </c>
      <c r="GR101" s="2" t="n">
        <v>-0.291</v>
      </c>
      <c r="GS101" s="2" t="n">
        <v>0.696</v>
      </c>
      <c r="GT101" s="2" t="n">
        <v>0.358</v>
      </c>
      <c r="GU101" s="2" t="n">
        <v>0.835</v>
      </c>
      <c r="GV101" s="2" t="n">
        <v>3.502</v>
      </c>
      <c r="GW101" s="2" t="n"/>
      <c r="GX101" s="2" t="inlineStr">
        <is>
          <t>T</t>
        </is>
      </c>
      <c r="GY101" s="2" t="inlineStr">
        <is>
          <t>G</t>
        </is>
      </c>
      <c r="GZ101" s="2" t="n"/>
      <c r="HB101" t="inlineStr">
        <is>
          <t>19_33793029_33793029_T_G</t>
        </is>
      </c>
      <c r="HC101" t="inlineStr">
        <is>
          <t>NM_001287435@84,</t>
        </is>
      </c>
      <c r="HD101" t="inlineStr">
        <is>
          <t>19_33793029_T_G</t>
        </is>
      </c>
    </row>
    <row r="102" hidden="1">
      <c r="A102" s="2" t="n"/>
      <c r="B102" s="2" t="n"/>
      <c r="C102" s="2" t="inlineStr">
        <is>
          <t>T3</t>
        </is>
      </c>
      <c r="D102" s="2" t="inlineStr">
        <is>
          <t>U</t>
        </is>
      </c>
      <c r="E102" s="2" t="inlineStr">
        <is>
          <t>chr19:33793029-33793029</t>
        </is>
      </c>
      <c r="F102" s="2" t="inlineStr">
        <is>
          <t>CEBPA</t>
        </is>
      </c>
      <c r="G102" s="2" t="inlineStr">
        <is>
          <t>NM_001287424.2</t>
        </is>
      </c>
      <c r="H102" s="2" t="inlineStr">
        <is>
          <t>NP_001274353.1</t>
        </is>
      </c>
      <c r="I102" s="2" t="inlineStr">
        <is>
          <t>c.397A&gt;C</t>
        </is>
      </c>
      <c r="J102" s="2" t="inlineStr">
        <is>
          <t>p.Thr133Pro</t>
        </is>
      </c>
      <c r="K102" s="2" t="inlineStr">
        <is>
          <t>T98P</t>
        </is>
      </c>
      <c r="L102" s="2" t="inlineStr">
        <is>
          <t>1_1</t>
        </is>
      </c>
      <c r="M102" s="2" t="n"/>
      <c r="N102" s="2" t="n">
        <v>0.04512</v>
      </c>
      <c r="O102" s="2" t="n">
        <v>147</v>
      </c>
      <c r="P102" s="2" t="n">
        <v>3258</v>
      </c>
      <c r="Q102" s="2" t="n">
        <v>0</v>
      </c>
      <c r="R102" s="2" t="n">
        <v>43</v>
      </c>
      <c r="S102" s="2" t="n">
        <v>4.1</v>
      </c>
      <c r="T102" s="2" t="n"/>
      <c r="U102" s="2" t="n"/>
      <c r="V102" s="2" t="n"/>
      <c r="W102" s="2" t="n"/>
      <c r="X102" s="2" t="inlineStr">
        <is>
          <t>3_11</t>
        </is>
      </c>
      <c r="Y102" s="2" t="n">
        <v>2819</v>
      </c>
      <c r="Z102" s="2" t="n"/>
      <c r="AA102" s="2" t="n"/>
      <c r="AB102" s="2" t="inlineStr">
        <is>
          <t>PM2</t>
        </is>
      </c>
      <c r="AC102" s="2" t="inlineStr">
        <is>
          <t>BP4</t>
        </is>
      </c>
      <c r="AD102" s="2" t="n">
        <v>8</v>
      </c>
      <c r="AE102" s="2" t="inlineStr"/>
      <c r="AF102" s="2" t="inlineStr"/>
      <c r="AG102" s="2" t="inlineStr"/>
      <c r="AH102" s="2" t="inlineStr">
        <is>
          <t>L98S, Likely Oncogenic ;   C91A, Likely Oncogenic ;   C91S, Oncogenic ;   A95D, Likely Oncogenic ;   R99E, Likely Oncogenic ;   G101V, Likely Oncogenic ;   Y105C, Likely Neutral ;   I90T, Inconclusive ;   D96N, Inconclusive ;   I89T, Inconclusive ;   I89N, Inconclusive ;   E93D, Oncogenic ;   F97Y, Likely Oncogenic ;   H94Y, Inconclusive ;   G101W, Oncogenic ;   D108N, Likely Oncogenic ;   R99P, Oncogenic ;   D108Y, Likely Oncogenic ;   L97R, Oncogenic ;   G93W, Likely Oncogenic ;   E88K, Oncogenic ;   G107E, Likely Oncogenic ;   R98W, Likely Neutral ;   R98Q, Likely Neutral ;   R108G, Likely Oncogenic ;   Q105H, Likely Neutral ;   R108K, Oncogenic ;   R90C, Likely Neutral ;   V104L, Likely Oncogenic ;   V104M, Oncogenic ;   R103G, Inconclusive ;   I88F, Likely Oncogenic ;   D101Y, Likely Oncogenic ;   K89E, Oncogenic ;   S102F, Likely Oncogenic ;   S102F, Likely Oncogenic ;   G97D, Likely Oncogenic ;   R100A, Likely Oncogenic ;   I99M, Likely Neutral ;   K108E, Likely Oncogenic ;   K108E, Likely Oncogenic ;   Y96D, Resistance ;   W105R, Oncogenic ;   R96K, Likely Neutral ;   I103M, Likely Oncogenic ;   I103N, Likely Oncogenic ;   A106T, Likely Neutral ;   R108Q, Likely Neutral ;   K97M, Likely Neutral ;   K101M, Inconclusive ;   I107N, Likely Oncogenic ;   Q97R, Inconclusive ;   M98W, Inconclusive ;   D100M, Inconclusive ;   I103Q, Inconclusive ;   I103W, Inconclusive ;   I103Y, Inconclusive ;   Q105F, Inconclusive ;   Q105I, Inconclusive ;   Q105W, Inconclusive ;   Q105N, Inconclusive ;   Q105T, Inconclusive ;   Q105V, Inconclusive ;   Q105Y, Inconclusive ;   G101S, Inconclusive ;   P106L, Likely Oncogenic ;   I90F, Likely Oncogenic ;   L90R, Likely Oncogenic ;   E106G, Likely Oncogenic ;   P104L, Likely Oncogenic ;   G106D, Likely Oncogenic ;   G106R, Likely Oncogenic ;   G106V, Oncogenic ;   R108C, Inconclusive ;   R108H, Oncogenic ;   R108L, Likely Oncogenic ;   R93W, Likely Oncogenic ;   R88Q, Oncogenic ;   R93P, Likely Oncogenic ;   R93Q, Likely Oncogenic ;   S97N, Likely Oncogenic ;   R107W, Likely Oncogenic ;   Y89C, Likely Oncogenic ;   Q94E, Likely Oncogenic ;   G106E, Likely Neutral ;   S97N, Likely Oncogenic ;   G106E, Likely Neutral ;   L108P, Likely Oncogenic ;   D107Y, Likely Oncogenic ;   C105F, Likely Oncogenic ;   D92H, Oncogenic ;   D92V, Oncogenic ;   H93D, Oncogenic ;   H93Q, Oncogenic ;   P96Q, Oncogenic ;   D92A, Oncogenic ;   D92N, Likely Oncogenic ;   P95S, Oncogenic ;   H93R, Oncogenic ;   H93Y, Oncogenic ;   N94I, Oncogenic ;   P95L, Oncogenic ;   D92G, Oncogenic ;   D92E, Oncogenic ;   D106A, Oncogenic ;   K106N, Likely Oncogenic ;   E91G, Likely Neutral ;   M90I, Oncogenic ;   Y89H, Likely Oncogenic ;   M90I, Oncogenic ;   Y89H, Likely Oncogenic ;   Y89H, Likely Oncogenic ;   M90I, Oncogenic ;   M90I, Oncogenic ;   Y89H, Likely Oncogenic ;   Y89H, Likely Oncogenic ;   M90I, Oncogenic ;   R107C, Likely Oncogenic ;   H105Q, Likely Oncogenic ;   S100F, Likely Oncogenic ;   V102G, Likely Oncogenic ;   Q99P, Likely Oncogenic ;   P101L, Likely Oncogenic ;   P102L, Likely Oncogenic ;   R100T, Likely Oncogenic ;   F102C, Likely Oncogenic ;   P94A, Likely Oncogenic ;   H99L, Likely Neutral ;   P95H, Oncogenic ;   P107H, Likely Neutral ;   D89N, Inconclusive ;   D89N, Inconclusive ;   H105R, Likely Oncogenic ;   P91L, Likely Neutral ;   P91L, Likely Neutral ;   Q96P, Likely Oncogenic ;   R107P, Likely Oncogenic ;   Y98N, Likely Oncogenic ;   N90I, Likely Oncogenic ;   Y98H, Likely Oncogenic ;   P103A, Likely Oncogenic</t>
        </is>
      </c>
      <c r="AI102" s="2" t="inlineStr"/>
      <c r="AJ102" s="2" t="inlineStr"/>
      <c r="AK102" s="2" t="inlineStr"/>
      <c r="AL102" s="2" t="inlineStr">
        <is>
          <t>O</t>
        </is>
      </c>
      <c r="AM102" s="2" t="inlineStr">
        <is>
          <t>AD</t>
        </is>
      </c>
      <c r="AN102" s="2" t="inlineStr">
        <is>
          <t>myeloid neoplasm;  acute myeloid leukemia;  anemia;  cytopenia;  immune deficiency;  lymphoid neoplasm;  lymphoma; Acute myeloid leukemia; Autosomal dominant inheritance; Acute myeloid leukemia; AML - Acute myeloid leukemia</t>
        </is>
      </c>
      <c r="AO102" s="2" t="inlineStr">
        <is>
          <t>Leukemia, acute myeloid, somatic, 601626 (3); ?Leukemia, acute myeloid, 601626 (3), Autosomal dominant, Somatic mutation</t>
        </is>
      </c>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c r="BI102" s="2" t="n">
        <v>1</v>
      </c>
      <c r="BJ102" s="2" t="n"/>
      <c r="BK102" s="2" t="n">
        <v>1</v>
      </c>
      <c r="BL102" s="2" t="n"/>
      <c r="BM102" s="2" t="inlineStr">
        <is>
          <t>BBBB</t>
        </is>
      </c>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c r="DJ102" s="2" t="n"/>
      <c r="DK102" s="2" t="n"/>
      <c r="DL102" s="2" t="n"/>
      <c r="DM102" s="2" t="n"/>
      <c r="DN102" s="2" t="n"/>
      <c r="DO102" s="2" t="n"/>
      <c r="DP102" s="2" t="n"/>
      <c r="DQ102" s="2" t="n"/>
      <c r="DR102" s="2" t="n"/>
      <c r="DS102" s="2" t="n"/>
      <c r="DT102" s="2" t="n"/>
      <c r="DU102" s="2" t="n"/>
      <c r="DV102" s="2" t="n"/>
      <c r="DW102" s="2" t="inlineStr">
        <is>
          <t>missense_variant</t>
        </is>
      </c>
      <c r="DX102" s="2" t="inlineStr">
        <is>
          <t>MODERATE</t>
        </is>
      </c>
      <c r="DY102" s="2" t="n"/>
      <c r="DZ102" s="2" t="n"/>
      <c r="EA102" s="2" t="n"/>
      <c r="EB102" s="2" t="n">
        <v>1</v>
      </c>
      <c r="EC102" s="2" t="n"/>
      <c r="ED102" s="2" t="n"/>
      <c r="EE102" s="2" t="n"/>
      <c r="EF102" s="2" t="n">
        <v>1</v>
      </c>
      <c r="EG102" s="2" t="n"/>
      <c r="EH102" s="2" t="n"/>
      <c r="EI102" s="2" t="n">
        <v>1</v>
      </c>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c r="FJ102" s="2" t="n"/>
      <c r="FK102" s="2" t="n">
        <v>116897</v>
      </c>
      <c r="FL102" s="2" t="n"/>
      <c r="FM102" s="2" t="n">
        <v>1050</v>
      </c>
      <c r="FN102" s="2" t="inlineStr">
        <is>
          <t>CEBPA, CEBP</t>
        </is>
      </c>
      <c r="FO102" s="2" t="inlineStr">
        <is>
          <t>CCAAT/enhancer-binding protein (C/EBP), alpha</t>
        </is>
      </c>
      <c r="FP102" s="2" t="n"/>
      <c r="FQ102" s="2" t="n"/>
      <c r="FR102" s="2" t="n"/>
      <c r="FS102" s="2" t="n">
        <v>0.114</v>
      </c>
      <c r="FT102" s="2" t="inlineStr">
        <is>
          <t>T</t>
        </is>
      </c>
      <c r="FU102" s="2" t="n">
        <v>1</v>
      </c>
      <c r="FV102" s="2" t="inlineStr">
        <is>
          <t>N</t>
        </is>
      </c>
      <c r="FW102" s="2" t="n">
        <v>1.49</v>
      </c>
      <c r="FX102" s="2" t="inlineStr">
        <is>
          <t>T</t>
        </is>
      </c>
      <c r="FY102" s="2" t="n">
        <v>-1.012</v>
      </c>
      <c r="FZ102" s="2" t="inlineStr">
        <is>
          <t>T</t>
        </is>
      </c>
      <c r="GA102" s="2" t="n">
        <v>0.032</v>
      </c>
      <c r="GB102" s="2" t="inlineStr">
        <is>
          <t>T</t>
        </is>
      </c>
      <c r="GC102" s="2" t="n">
        <v>-0.345</v>
      </c>
      <c r="GD102" s="2" t="inlineStr">
        <is>
          <t>N</t>
        </is>
      </c>
      <c r="GE102" s="2" t="n">
        <v>0.07000000000000001</v>
      </c>
      <c r="GF102" s="2" t="inlineStr">
        <is>
          <t>N</t>
        </is>
      </c>
      <c r="GG102" s="2" t="n"/>
      <c r="GH102" s="2" t="n"/>
      <c r="GI102" s="2" t="n">
        <v>0.061</v>
      </c>
      <c r="GJ102" s="2" t="inlineStr">
        <is>
          <t>D</t>
        </is>
      </c>
      <c r="GK102" s="2" t="n">
        <v>0.728</v>
      </c>
      <c r="GL102" s="2" t="inlineStr">
        <is>
          <t>D</t>
        </is>
      </c>
      <c r="GM102" s="2" t="n">
        <v>0.002</v>
      </c>
      <c r="GN102" s="2" t="inlineStr">
        <is>
          <t>B</t>
        </is>
      </c>
      <c r="GO102" s="2" t="n">
        <v>0.008</v>
      </c>
      <c r="GP102" s="2" t="inlineStr">
        <is>
          <t>B</t>
        </is>
      </c>
      <c r="GQ102" s="2" t="n">
        <v>0.124</v>
      </c>
      <c r="GR102" s="2" t="n">
        <v>-0.291</v>
      </c>
      <c r="GS102" s="2" t="n">
        <v>0.696</v>
      </c>
      <c r="GT102" s="2" t="n">
        <v>0.358</v>
      </c>
      <c r="GU102" s="2" t="n">
        <v>0.835</v>
      </c>
      <c r="GV102" s="2" t="n">
        <v>3.502</v>
      </c>
      <c r="GW102" s="2" t="n"/>
      <c r="GX102" s="2" t="inlineStr">
        <is>
          <t>T</t>
        </is>
      </c>
      <c r="GY102" s="2" t="inlineStr">
        <is>
          <t>G</t>
        </is>
      </c>
      <c r="GZ102" s="2" t="n"/>
      <c r="HB102" t="inlineStr">
        <is>
          <t>19_33793029_33793029_T_G</t>
        </is>
      </c>
      <c r="HC102" t="inlineStr">
        <is>
          <t>NM_001287424@133,</t>
        </is>
      </c>
      <c r="HD102" t="inlineStr">
        <is>
          <t>19_33793029_T_G</t>
        </is>
      </c>
    </row>
    <row r="103">
      <c r="B103" t="inlineStr">
        <is>
          <t>O</t>
        </is>
      </c>
      <c r="C103" t="inlineStr">
        <is>
          <t>T3</t>
        </is>
      </c>
      <c r="D103" t="inlineStr">
        <is>
          <t>U</t>
        </is>
      </c>
      <c r="E103" t="inlineStr">
        <is>
          <t>chr19:33793220-33793220</t>
        </is>
      </c>
      <c r="F103" t="inlineStr">
        <is>
          <t>CEBPA</t>
        </is>
      </c>
      <c r="G103" t="inlineStr">
        <is>
          <t>NM_004364.5</t>
        </is>
      </c>
      <c r="H103" t="inlineStr">
        <is>
          <t>NP_004355.2</t>
        </is>
      </c>
      <c r="I103" t="inlineStr">
        <is>
          <t>c.101C&gt;T</t>
        </is>
      </c>
      <c r="J103" t="inlineStr">
        <is>
          <t>p.Pro34Leu</t>
        </is>
      </c>
      <c r="K103" t="inlineStr">
        <is>
          <t>P34L</t>
        </is>
      </c>
      <c r="L103" t="inlineStr">
        <is>
          <t>1_1</t>
        </is>
      </c>
      <c r="N103" t="n">
        <v>0.00134</v>
      </c>
      <c r="O103" t="n">
        <v>5</v>
      </c>
      <c r="P103" t="n">
        <v>3725</v>
      </c>
      <c r="Q103" t="n">
        <v>1</v>
      </c>
      <c r="R103" t="n">
        <v>2</v>
      </c>
      <c r="S103" t="n">
        <v>5.5</v>
      </c>
      <c r="X103" t="inlineStr">
        <is>
          <t>2_11</t>
        </is>
      </c>
      <c r="Y103" t="n">
        <v>3060</v>
      </c>
      <c r="AB103" t="inlineStr">
        <is>
          <t>PM2</t>
        </is>
      </c>
      <c r="AC103" t="inlineStr"/>
      <c r="AD103" t="n">
        <v>8</v>
      </c>
      <c r="AE103" t="inlineStr"/>
      <c r="AF103" t="inlineStr"/>
      <c r="AG103" t="inlineStr"/>
      <c r="AH103"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3" t="inlineStr"/>
      <c r="AJ103" t="inlineStr"/>
      <c r="AK103" t="inlineStr"/>
      <c r="AL103" t="inlineStr">
        <is>
          <t>O</t>
        </is>
      </c>
      <c r="AM103" t="inlineStr">
        <is>
          <t>AD</t>
        </is>
      </c>
      <c r="AN103" t="inlineStr">
        <is>
          <t>myeloid neoplasm;  acute myeloid leukemia;  anemia;  cytopenia;  immune deficiency;  lymphoid neoplasm;  lymphoma; Acute myeloid leukemia; Autosomal dominant inheritance; Acute myeloid leukemia; AML - Acute myeloid leukemia</t>
        </is>
      </c>
      <c r="AO103" t="inlineStr">
        <is>
          <t>Leukemia, acute myeloid, somatic, 601626 (3); ?Leukemia, acute myeloid, 601626 (3), Autosomal dominant, Somatic mutation</t>
        </is>
      </c>
      <c r="BI103" t="n">
        <v>1</v>
      </c>
      <c r="BM103" t="inlineStr">
        <is>
          <t>DDBB</t>
        </is>
      </c>
      <c r="DW103" t="inlineStr">
        <is>
          <t>missense_variant</t>
        </is>
      </c>
      <c r="DX103" t="inlineStr">
        <is>
          <t>MODERATE</t>
        </is>
      </c>
      <c r="EB103" t="n">
        <v>1</v>
      </c>
      <c r="EI103" t="n">
        <v>1</v>
      </c>
      <c r="FK103" t="n">
        <v>116897</v>
      </c>
      <c r="FM103" t="n">
        <v>1050</v>
      </c>
      <c r="FN103" t="inlineStr">
        <is>
          <t>CEBPA, CEBP</t>
        </is>
      </c>
      <c r="FO103" t="inlineStr">
        <is>
          <t>CCAAT/enhancer-binding protein (C/EBP), alpha</t>
        </is>
      </c>
      <c r="FS103" t="n">
        <v>0.033</v>
      </c>
      <c r="FT103" t="inlineStr">
        <is>
          <t>D</t>
        </is>
      </c>
      <c r="FU103" t="n">
        <v>0.5</v>
      </c>
      <c r="FV103" t="inlineStr">
        <is>
          <t>D</t>
        </is>
      </c>
      <c r="FW103" t="n">
        <v>1.36</v>
      </c>
      <c r="FX103" t="inlineStr">
        <is>
          <t>T</t>
        </is>
      </c>
      <c r="FY103" t="n">
        <v>-1.028</v>
      </c>
      <c r="FZ103" t="inlineStr">
        <is>
          <t>T</t>
        </is>
      </c>
      <c r="GA103" t="n">
        <v>0.059</v>
      </c>
      <c r="GB103" t="inlineStr">
        <is>
          <t>T</t>
        </is>
      </c>
      <c r="GC103" t="n">
        <v>0.895</v>
      </c>
      <c r="GD103" t="inlineStr">
        <is>
          <t>L</t>
        </is>
      </c>
      <c r="GE103" t="n">
        <v>-2.01</v>
      </c>
      <c r="GF103" t="inlineStr">
        <is>
          <t>N</t>
        </is>
      </c>
      <c r="GI103" t="n">
        <v>0.55</v>
      </c>
      <c r="GJ103" t="inlineStr">
        <is>
          <t>D</t>
        </is>
      </c>
      <c r="GK103" t="n">
        <v>0.897</v>
      </c>
      <c r="GL103" t="inlineStr">
        <is>
          <t>D</t>
        </is>
      </c>
      <c r="GM103" t="n">
        <v>0</v>
      </c>
      <c r="GN103" t="inlineStr">
        <is>
          <t>B</t>
        </is>
      </c>
      <c r="GO103" t="n">
        <v>0</v>
      </c>
      <c r="GP103" t="inlineStr">
        <is>
          <t>B</t>
        </is>
      </c>
      <c r="GQ103" t="n">
        <v>0.205</v>
      </c>
      <c r="GR103" t="n">
        <v>1.197</v>
      </c>
      <c r="GS103" t="n">
        <v>11.73</v>
      </c>
      <c r="GT103" t="n">
        <v>2.84</v>
      </c>
      <c r="GU103" t="n">
        <v>0.838</v>
      </c>
      <c r="GV103" t="n">
        <v>7.852</v>
      </c>
      <c r="GX103" t="inlineStr">
        <is>
          <t>G</t>
        </is>
      </c>
      <c r="GY103" t="inlineStr">
        <is>
          <t>A</t>
        </is>
      </c>
      <c r="HB103" t="inlineStr">
        <is>
          <t>19_33793220_33793220_G_A</t>
        </is>
      </c>
      <c r="HC103" t="inlineStr">
        <is>
          <t>NM_004364@34,</t>
        </is>
      </c>
      <c r="HD103" t="inlineStr">
        <is>
          <t>19_33793220_G_A</t>
        </is>
      </c>
    </row>
    <row r="104" hidden="1">
      <c r="A104" s="2" t="n"/>
      <c r="B104" s="2" t="n"/>
      <c r="C104" s="2" t="inlineStr">
        <is>
          <t>T3</t>
        </is>
      </c>
      <c r="D104" s="2" t="inlineStr">
        <is>
          <t>U</t>
        </is>
      </c>
      <c r="E104" s="2" t="inlineStr">
        <is>
          <t>chr19:33793220-33793220</t>
        </is>
      </c>
      <c r="F104" s="2" t="inlineStr">
        <is>
          <t>CEBPA</t>
        </is>
      </c>
      <c r="G104" s="2" t="inlineStr">
        <is>
          <t>NM_001287435.1</t>
        </is>
      </c>
      <c r="H104" s="2" t="inlineStr">
        <is>
          <t>NP_001274364.1</t>
        </is>
      </c>
      <c r="I104" s="2" t="inlineStr">
        <is>
          <t>c.59C&gt;T</t>
        </is>
      </c>
      <c r="J104" s="2" t="inlineStr">
        <is>
          <t>p.Pro20Leu</t>
        </is>
      </c>
      <c r="K104" s="2" t="inlineStr">
        <is>
          <t>P34L</t>
        </is>
      </c>
      <c r="L104" s="2" t="inlineStr">
        <is>
          <t>1_1</t>
        </is>
      </c>
      <c r="M104" s="2" t="n"/>
      <c r="N104" s="2" t="n">
        <v>0.00134</v>
      </c>
      <c r="O104" s="2" t="n">
        <v>5</v>
      </c>
      <c r="P104" s="2" t="n">
        <v>3725</v>
      </c>
      <c r="Q104" s="2" t="n">
        <v>1</v>
      </c>
      <c r="R104" s="2" t="n">
        <v>2</v>
      </c>
      <c r="S104" s="2" t="n">
        <v>5.5</v>
      </c>
      <c r="T104" s="2" t="n"/>
      <c r="U104" s="2" t="n"/>
      <c r="V104" s="2" t="n"/>
      <c r="W104" s="2" t="n"/>
      <c r="X104" s="2" t="inlineStr">
        <is>
          <t>2_11</t>
        </is>
      </c>
      <c r="Y104" s="2" t="n">
        <v>3060</v>
      </c>
      <c r="Z104" s="2" t="n"/>
      <c r="AA104" s="2" t="n"/>
      <c r="AB104" s="2" t="inlineStr">
        <is>
          <t>PM2</t>
        </is>
      </c>
      <c r="AC104" s="2" t="inlineStr"/>
      <c r="AD104" s="2" t="n">
        <v>8</v>
      </c>
      <c r="AE104" s="2" t="inlineStr"/>
      <c r="AF104" s="2" t="inlineStr"/>
      <c r="AG104" s="2" t="inlineStr"/>
      <c r="AH104"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4" s="2" t="inlineStr"/>
      <c r="AJ104" s="2" t="inlineStr"/>
      <c r="AK104" s="2" t="inlineStr"/>
      <c r="AL104" s="2" t="inlineStr">
        <is>
          <t>O</t>
        </is>
      </c>
      <c r="AM104" s="2" t="inlineStr">
        <is>
          <t>AD</t>
        </is>
      </c>
      <c r="AN104" s="2" t="inlineStr">
        <is>
          <t>myeloid neoplasm;  acute myeloid leukemia;  anemia;  cytopenia;  immune deficiency;  lymphoid neoplasm;  lymphoma; Acute myeloid leukemia; Autosomal dominant inheritance; Acute myeloid leukemia; AML - Acute myeloid leukemia</t>
        </is>
      </c>
      <c r="AO104" s="2" t="inlineStr">
        <is>
          <t>Leukemia, acute myeloid, somatic, 601626 (3); ?Leukemia, acute myeloid, 601626 (3), Autosomal dominant, Somatic mutation</t>
        </is>
      </c>
      <c r="AP104" s="2" t="n"/>
      <c r="AQ104" s="2" t="n"/>
      <c r="AR104" s="2" t="n"/>
      <c r="AS104" s="2" t="n"/>
      <c r="AT104" s="2" t="n"/>
      <c r="AU104" s="2" t="n"/>
      <c r="AV104" s="2" t="n"/>
      <c r="AW104" s="2" t="n"/>
      <c r="AX104" s="2" t="n"/>
      <c r="AY104" s="2" t="n"/>
      <c r="AZ104" s="2" t="n"/>
      <c r="BA104" s="2" t="n"/>
      <c r="BB104" s="2" t="n"/>
      <c r="BC104" s="2" t="n"/>
      <c r="BD104" s="2" t="n"/>
      <c r="BE104" s="2" t="n"/>
      <c r="BF104" s="2" t="n"/>
      <c r="BG104" s="2" t="n"/>
      <c r="BH104" s="2" t="n"/>
      <c r="BI104" s="2" t="n">
        <v>1</v>
      </c>
      <c r="BJ104" s="2" t="n"/>
      <c r="BK104" s="2" t="n"/>
      <c r="BL104" s="2" t="n"/>
      <c r="BM104" s="2" t="inlineStr">
        <is>
          <t>DDBB</t>
        </is>
      </c>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c r="DI104" s="2" t="n"/>
      <c r="DJ104" s="2" t="n"/>
      <c r="DK104" s="2" t="n"/>
      <c r="DL104" s="2" t="n"/>
      <c r="DM104" s="2" t="n"/>
      <c r="DN104" s="2" t="n"/>
      <c r="DO104" s="2" t="n"/>
      <c r="DP104" s="2" t="n"/>
      <c r="DQ104" s="2" t="n"/>
      <c r="DR104" s="2" t="n"/>
      <c r="DS104" s="2" t="n"/>
      <c r="DT104" s="2" t="n"/>
      <c r="DU104" s="2" t="n"/>
      <c r="DV104" s="2" t="n"/>
      <c r="DW104" s="2" t="inlineStr">
        <is>
          <t>missense_variant</t>
        </is>
      </c>
      <c r="DX104" s="2" t="inlineStr">
        <is>
          <t>MODERATE</t>
        </is>
      </c>
      <c r="DY104" s="2" t="n"/>
      <c r="DZ104" s="2" t="n"/>
      <c r="EA104" s="2" t="n"/>
      <c r="EB104" s="2" t="n">
        <v>1</v>
      </c>
      <c r="EC104" s="2" t="n"/>
      <c r="ED104" s="2" t="n"/>
      <c r="EE104" s="2" t="n"/>
      <c r="EF104" s="2" t="n"/>
      <c r="EG104" s="2" t="n"/>
      <c r="EH104" s="2" t="n"/>
      <c r="EI104" s="2" t="n">
        <v>1</v>
      </c>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c r="FJ104" s="2" t="n"/>
      <c r="FK104" s="2" t="n">
        <v>116897</v>
      </c>
      <c r="FL104" s="2" t="n"/>
      <c r="FM104" s="2" t="n">
        <v>1050</v>
      </c>
      <c r="FN104" s="2" t="inlineStr">
        <is>
          <t>CEBPA, CEBP</t>
        </is>
      </c>
      <c r="FO104" s="2" t="inlineStr">
        <is>
          <t>CCAAT/enhancer-binding protein (C/EBP), alpha</t>
        </is>
      </c>
      <c r="FP104" s="2" t="n"/>
      <c r="FQ104" s="2" t="n"/>
      <c r="FR104" s="2" t="n"/>
      <c r="FS104" s="2" t="n">
        <v>0.033</v>
      </c>
      <c r="FT104" s="2" t="inlineStr">
        <is>
          <t>D</t>
        </is>
      </c>
      <c r="FU104" s="2" t="n">
        <v>0.5</v>
      </c>
      <c r="FV104" s="2" t="inlineStr">
        <is>
          <t>D</t>
        </is>
      </c>
      <c r="FW104" s="2" t="n">
        <v>1.36</v>
      </c>
      <c r="FX104" s="2" t="inlineStr">
        <is>
          <t>T</t>
        </is>
      </c>
      <c r="FY104" s="2" t="n">
        <v>-1.028</v>
      </c>
      <c r="FZ104" s="2" t="inlineStr">
        <is>
          <t>T</t>
        </is>
      </c>
      <c r="GA104" s="2" t="n">
        <v>0.059</v>
      </c>
      <c r="GB104" s="2" t="inlineStr">
        <is>
          <t>T</t>
        </is>
      </c>
      <c r="GC104" s="2" t="n">
        <v>0.895</v>
      </c>
      <c r="GD104" s="2" t="inlineStr">
        <is>
          <t>L</t>
        </is>
      </c>
      <c r="GE104" s="2" t="n">
        <v>-2.01</v>
      </c>
      <c r="GF104" s="2" t="inlineStr">
        <is>
          <t>N</t>
        </is>
      </c>
      <c r="GG104" s="2" t="n"/>
      <c r="GH104" s="2" t="n"/>
      <c r="GI104" s="2" t="n">
        <v>0.55</v>
      </c>
      <c r="GJ104" s="2" t="inlineStr">
        <is>
          <t>D</t>
        </is>
      </c>
      <c r="GK104" s="2" t="n">
        <v>0.897</v>
      </c>
      <c r="GL104" s="2" t="inlineStr">
        <is>
          <t>D</t>
        </is>
      </c>
      <c r="GM104" s="2" t="n">
        <v>0</v>
      </c>
      <c r="GN104" s="2" t="inlineStr">
        <is>
          <t>B</t>
        </is>
      </c>
      <c r="GO104" s="2" t="n">
        <v>0</v>
      </c>
      <c r="GP104" s="2" t="inlineStr">
        <is>
          <t>B</t>
        </is>
      </c>
      <c r="GQ104" s="2" t="n">
        <v>0.205</v>
      </c>
      <c r="GR104" s="2" t="n">
        <v>1.197</v>
      </c>
      <c r="GS104" s="2" t="n">
        <v>11.73</v>
      </c>
      <c r="GT104" s="2" t="n">
        <v>2.84</v>
      </c>
      <c r="GU104" s="2" t="n">
        <v>0.838</v>
      </c>
      <c r="GV104" s="2" t="n">
        <v>7.852</v>
      </c>
      <c r="GW104" s="2" t="n"/>
      <c r="GX104" s="2" t="inlineStr">
        <is>
          <t>G</t>
        </is>
      </c>
      <c r="GY104" s="2" t="inlineStr">
        <is>
          <t>A</t>
        </is>
      </c>
      <c r="GZ104" s="2" t="n"/>
      <c r="HB104" t="inlineStr">
        <is>
          <t>19_33793220_33793220_G_A</t>
        </is>
      </c>
      <c r="HC104" t="inlineStr">
        <is>
          <t>NM_001287435@20,</t>
        </is>
      </c>
      <c r="HD104" t="inlineStr">
        <is>
          <t>19_33793220_G_A</t>
        </is>
      </c>
    </row>
    <row r="105" hidden="1">
      <c r="A105" s="2" t="n"/>
      <c r="B105" s="2" t="n"/>
      <c r="C105" s="2" t="inlineStr">
        <is>
          <t>T3</t>
        </is>
      </c>
      <c r="D105" s="2" t="inlineStr">
        <is>
          <t>U</t>
        </is>
      </c>
      <c r="E105" s="2" t="inlineStr">
        <is>
          <t>chr19:33793220-33793220</t>
        </is>
      </c>
      <c r="F105" s="2" t="inlineStr">
        <is>
          <t>CEBPA</t>
        </is>
      </c>
      <c r="G105" s="2" t="inlineStr">
        <is>
          <t>NM_001287424.2</t>
        </is>
      </c>
      <c r="H105" s="2" t="inlineStr">
        <is>
          <t>NP_001274353.1</t>
        </is>
      </c>
      <c r="I105" s="2" t="inlineStr">
        <is>
          <t>c.206C&gt;T</t>
        </is>
      </c>
      <c r="J105" s="2" t="inlineStr">
        <is>
          <t>p.Pro69Leu</t>
        </is>
      </c>
      <c r="K105" s="2" t="inlineStr">
        <is>
          <t>P34L</t>
        </is>
      </c>
      <c r="L105" s="2" t="inlineStr">
        <is>
          <t>1_1</t>
        </is>
      </c>
      <c r="M105" s="2" t="n"/>
      <c r="N105" s="2" t="n">
        <v>0.00134</v>
      </c>
      <c r="O105" s="2" t="n">
        <v>5</v>
      </c>
      <c r="P105" s="2" t="n">
        <v>3725</v>
      </c>
      <c r="Q105" s="2" t="n">
        <v>1</v>
      </c>
      <c r="R105" s="2" t="n">
        <v>2</v>
      </c>
      <c r="S105" s="2" t="n">
        <v>5.5</v>
      </c>
      <c r="T105" s="2" t="n"/>
      <c r="U105" s="2" t="n"/>
      <c r="V105" s="2" t="n"/>
      <c r="W105" s="2" t="n"/>
      <c r="X105" s="2" t="inlineStr">
        <is>
          <t>2_11</t>
        </is>
      </c>
      <c r="Y105" s="2" t="n">
        <v>3060</v>
      </c>
      <c r="Z105" s="2" t="n"/>
      <c r="AA105" s="2" t="n"/>
      <c r="AB105" s="2" t="inlineStr">
        <is>
          <t>PM2</t>
        </is>
      </c>
      <c r="AC105" s="2" t="inlineStr"/>
      <c r="AD105" s="2" t="n">
        <v>8</v>
      </c>
      <c r="AE105" s="2" t="inlineStr"/>
      <c r="AF105" s="2" t="inlineStr"/>
      <c r="AG105" s="2" t="inlineStr"/>
      <c r="AH105"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5" s="2" t="inlineStr"/>
      <c r="AJ105" s="2" t="inlineStr"/>
      <c r="AK105" s="2" t="inlineStr"/>
      <c r="AL105" s="2" t="inlineStr">
        <is>
          <t>O</t>
        </is>
      </c>
      <c r="AM105" s="2" t="inlineStr">
        <is>
          <t>AD</t>
        </is>
      </c>
      <c r="AN105" s="2" t="inlineStr">
        <is>
          <t>myeloid neoplasm;  acute myeloid leukemia;  anemia;  cytopenia;  immune deficiency;  lymphoid neoplasm;  lymphoma; Acute myeloid leukemia; Autosomal dominant inheritance; Acute myeloid leukemia; AML - Acute myeloid leukemia</t>
        </is>
      </c>
      <c r="AO105" s="2" t="inlineStr">
        <is>
          <t>Leukemia, acute myeloid, somatic, 601626 (3); ?Leukemia, acute myeloid, 601626 (3), Autosomal dominant, Somatic mutation</t>
        </is>
      </c>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c r="BI105" s="2" t="n">
        <v>1</v>
      </c>
      <c r="BJ105" s="2" t="n"/>
      <c r="BK105" s="2" t="n"/>
      <c r="BL105" s="2" t="n"/>
      <c r="BM105" s="2" t="inlineStr">
        <is>
          <t>DDBB</t>
        </is>
      </c>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c r="DJ105" s="2" t="n"/>
      <c r="DK105" s="2" t="n"/>
      <c r="DL105" s="2" t="n"/>
      <c r="DM105" s="2" t="n"/>
      <c r="DN105" s="2" t="n"/>
      <c r="DO105" s="2" t="n"/>
      <c r="DP105" s="2" t="n"/>
      <c r="DQ105" s="2" t="n"/>
      <c r="DR105" s="2" t="n"/>
      <c r="DS105" s="2" t="n"/>
      <c r="DT105" s="2" t="n"/>
      <c r="DU105" s="2" t="n"/>
      <c r="DV105" s="2" t="n"/>
      <c r="DW105" s="2" t="inlineStr">
        <is>
          <t>missense_variant</t>
        </is>
      </c>
      <c r="DX105" s="2" t="inlineStr">
        <is>
          <t>MODERATE</t>
        </is>
      </c>
      <c r="DY105" s="2" t="n"/>
      <c r="DZ105" s="2" t="n"/>
      <c r="EA105" s="2" t="n"/>
      <c r="EB105" s="2" t="n">
        <v>1</v>
      </c>
      <c r="EC105" s="2" t="n"/>
      <c r="ED105" s="2" t="n"/>
      <c r="EE105" s="2" t="n"/>
      <c r="EF105" s="2" t="n"/>
      <c r="EG105" s="2" t="n"/>
      <c r="EH105" s="2" t="n"/>
      <c r="EI105" s="2" t="n">
        <v>1</v>
      </c>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c r="FJ105" s="2" t="n"/>
      <c r="FK105" s="2" t="n">
        <v>116897</v>
      </c>
      <c r="FL105" s="2" t="n"/>
      <c r="FM105" s="2" t="n">
        <v>1050</v>
      </c>
      <c r="FN105" s="2" t="inlineStr">
        <is>
          <t>CEBPA, CEBP</t>
        </is>
      </c>
      <c r="FO105" s="2" t="inlineStr">
        <is>
          <t>CCAAT/enhancer-binding protein (C/EBP), alpha</t>
        </is>
      </c>
      <c r="FP105" s="2" t="n"/>
      <c r="FQ105" s="2" t="n"/>
      <c r="FR105" s="2" t="n"/>
      <c r="FS105" s="2" t="n">
        <v>0.033</v>
      </c>
      <c r="FT105" s="2" t="inlineStr">
        <is>
          <t>D</t>
        </is>
      </c>
      <c r="FU105" s="2" t="n">
        <v>0.5</v>
      </c>
      <c r="FV105" s="2" t="inlineStr">
        <is>
          <t>D</t>
        </is>
      </c>
      <c r="FW105" s="2" t="n">
        <v>1.36</v>
      </c>
      <c r="FX105" s="2" t="inlineStr">
        <is>
          <t>T</t>
        </is>
      </c>
      <c r="FY105" s="2" t="n">
        <v>-1.028</v>
      </c>
      <c r="FZ105" s="2" t="inlineStr">
        <is>
          <t>T</t>
        </is>
      </c>
      <c r="GA105" s="2" t="n">
        <v>0.059</v>
      </c>
      <c r="GB105" s="2" t="inlineStr">
        <is>
          <t>T</t>
        </is>
      </c>
      <c r="GC105" s="2" t="n">
        <v>0.895</v>
      </c>
      <c r="GD105" s="2" t="inlineStr">
        <is>
          <t>L</t>
        </is>
      </c>
      <c r="GE105" s="2" t="n">
        <v>-2.01</v>
      </c>
      <c r="GF105" s="2" t="inlineStr">
        <is>
          <t>N</t>
        </is>
      </c>
      <c r="GG105" s="2" t="n"/>
      <c r="GH105" s="2" t="n"/>
      <c r="GI105" s="2" t="n">
        <v>0.55</v>
      </c>
      <c r="GJ105" s="2" t="inlineStr">
        <is>
          <t>D</t>
        </is>
      </c>
      <c r="GK105" s="2" t="n">
        <v>0.897</v>
      </c>
      <c r="GL105" s="2" t="inlineStr">
        <is>
          <t>D</t>
        </is>
      </c>
      <c r="GM105" s="2" t="n">
        <v>0</v>
      </c>
      <c r="GN105" s="2" t="inlineStr">
        <is>
          <t>B</t>
        </is>
      </c>
      <c r="GO105" s="2" t="n">
        <v>0</v>
      </c>
      <c r="GP105" s="2" t="inlineStr">
        <is>
          <t>B</t>
        </is>
      </c>
      <c r="GQ105" s="2" t="n">
        <v>0.205</v>
      </c>
      <c r="GR105" s="2" t="n">
        <v>1.197</v>
      </c>
      <c r="GS105" s="2" t="n">
        <v>11.73</v>
      </c>
      <c r="GT105" s="2" t="n">
        <v>2.84</v>
      </c>
      <c r="GU105" s="2" t="n">
        <v>0.838</v>
      </c>
      <c r="GV105" s="2" t="n">
        <v>7.852</v>
      </c>
      <c r="GW105" s="2" t="n"/>
      <c r="GX105" s="2" t="inlineStr">
        <is>
          <t>G</t>
        </is>
      </c>
      <c r="GY105" s="2" t="inlineStr">
        <is>
          <t>A</t>
        </is>
      </c>
      <c r="GZ105" s="2" t="n"/>
      <c r="HB105" t="inlineStr">
        <is>
          <t>19_33793220_33793220_G_A</t>
        </is>
      </c>
      <c r="HC105" t="inlineStr">
        <is>
          <t>NM_001287424@69,</t>
        </is>
      </c>
      <c r="HD105" t="inlineStr">
        <is>
          <t>19_33793220_G_A</t>
        </is>
      </c>
    </row>
    <row r="106">
      <c r="B106" t="inlineStr">
        <is>
          <t>O</t>
        </is>
      </c>
      <c r="C106" t="inlineStr">
        <is>
          <t>T3</t>
        </is>
      </c>
      <c r="D106" t="inlineStr">
        <is>
          <t>U</t>
        </is>
      </c>
      <c r="E106" t="inlineStr">
        <is>
          <t>chr19:33793224-33793224</t>
        </is>
      </c>
      <c r="F106" t="inlineStr">
        <is>
          <t>CEBPA</t>
        </is>
      </c>
      <c r="G106" t="inlineStr">
        <is>
          <t>NM_004364.5</t>
        </is>
      </c>
      <c r="H106" t="inlineStr">
        <is>
          <t>NP_004355.2</t>
        </is>
      </c>
      <c r="I106" t="inlineStr">
        <is>
          <t>c.97T&gt;G</t>
        </is>
      </c>
      <c r="J106" t="inlineStr">
        <is>
          <t>p.Phe33Val</t>
        </is>
      </c>
      <c r="K106" t="inlineStr">
        <is>
          <t>F33V</t>
        </is>
      </c>
      <c r="L106" t="inlineStr">
        <is>
          <t>1_1</t>
        </is>
      </c>
      <c r="N106" t="n">
        <v>0.008240000000000001</v>
      </c>
      <c r="O106" t="n">
        <v>30</v>
      </c>
      <c r="P106" t="n">
        <v>3642</v>
      </c>
      <c r="Q106" t="n">
        <v>0</v>
      </c>
      <c r="R106" t="n">
        <v>7</v>
      </c>
      <c r="S106" t="n">
        <v>3.5</v>
      </c>
      <c r="X106" t="inlineStr">
        <is>
          <t>1_11</t>
        </is>
      </c>
      <c r="Y106" t="n">
        <v>3002</v>
      </c>
      <c r="AB106" t="inlineStr">
        <is>
          <t>PM2</t>
        </is>
      </c>
      <c r="AC106" t="inlineStr"/>
      <c r="AD106" t="n">
        <v>8</v>
      </c>
      <c r="AE106" t="inlineStr"/>
      <c r="AF106" t="inlineStr"/>
      <c r="AG106" t="inlineStr"/>
      <c r="AH106"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6" t="inlineStr"/>
      <c r="AJ106" t="inlineStr"/>
      <c r="AK106" t="inlineStr"/>
      <c r="AL106" t="inlineStr">
        <is>
          <t>O</t>
        </is>
      </c>
      <c r="AM106" t="inlineStr">
        <is>
          <t>AD</t>
        </is>
      </c>
      <c r="AN106" t="inlineStr">
        <is>
          <t>myeloid neoplasm;  acute myeloid leukemia;  anemia;  cytopenia;  immune deficiency;  lymphoid neoplasm;  lymphoma; Acute myeloid leukemia; Autosomal dominant inheritance; Acute myeloid leukemia; AML - Acute myeloid leukemia</t>
        </is>
      </c>
      <c r="AO106" t="inlineStr">
        <is>
          <t>Leukemia, acute myeloid, somatic, 601626 (3); ?Leukemia, acute myeloid, 601626 (3), Autosomal dominant, Somatic mutation</t>
        </is>
      </c>
      <c r="BI106" t="n">
        <v>1</v>
      </c>
      <c r="BM106" t="inlineStr">
        <is>
          <t>DDBB</t>
        </is>
      </c>
      <c r="DW106" t="inlineStr">
        <is>
          <t>missense_variant</t>
        </is>
      </c>
      <c r="DX106" t="inlineStr">
        <is>
          <t>MODERATE</t>
        </is>
      </c>
      <c r="EB106" t="n">
        <v>1</v>
      </c>
      <c r="EI106" t="n">
        <v>1</v>
      </c>
      <c r="FK106" t="n">
        <v>116897</v>
      </c>
      <c r="FM106" t="n">
        <v>1050</v>
      </c>
      <c r="FN106" t="inlineStr">
        <is>
          <t>CEBPA, CEBP</t>
        </is>
      </c>
      <c r="FO106" t="inlineStr">
        <is>
          <t>CCAAT/enhancer-binding protein (C/EBP), alpha</t>
        </is>
      </c>
      <c r="FS106" t="n">
        <v>0.028</v>
      </c>
      <c r="FT106" t="inlineStr">
        <is>
          <t>D</t>
        </is>
      </c>
      <c r="FU106" t="n">
        <v>0.974</v>
      </c>
      <c r="FV106" t="inlineStr">
        <is>
          <t>D</t>
        </is>
      </c>
      <c r="FW106" t="n">
        <v>1.29</v>
      </c>
      <c r="FX106" t="inlineStr">
        <is>
          <t>T</t>
        </is>
      </c>
      <c r="FY106" t="n">
        <v>-1.082</v>
      </c>
      <c r="FZ106" t="inlineStr">
        <is>
          <t>T</t>
        </is>
      </c>
      <c r="GA106" t="n">
        <v>0.055</v>
      </c>
      <c r="GB106" t="inlineStr">
        <is>
          <t>T</t>
        </is>
      </c>
      <c r="GC106" t="n">
        <v>0.345</v>
      </c>
      <c r="GD106" t="inlineStr">
        <is>
          <t>N</t>
        </is>
      </c>
      <c r="GE106" t="n">
        <v>-1</v>
      </c>
      <c r="GF106" t="inlineStr">
        <is>
          <t>N</t>
        </is>
      </c>
      <c r="GI106" t="n">
        <v>0.6889999999999999</v>
      </c>
      <c r="GJ106" t="inlineStr">
        <is>
          <t>D</t>
        </is>
      </c>
      <c r="GK106" t="n">
        <v>0.984</v>
      </c>
      <c r="GL106" t="inlineStr">
        <is>
          <t>D</t>
        </is>
      </c>
      <c r="GM106" t="n">
        <v>0.003</v>
      </c>
      <c r="GN106" t="inlineStr">
        <is>
          <t>B</t>
        </is>
      </c>
      <c r="GO106" t="n">
        <v>0.007</v>
      </c>
      <c r="GP106" t="inlineStr">
        <is>
          <t>B</t>
        </is>
      </c>
      <c r="GQ106" t="n">
        <v>0.24</v>
      </c>
      <c r="GR106" t="n">
        <v>2.432</v>
      </c>
      <c r="GS106" t="n">
        <v>19.02</v>
      </c>
      <c r="GT106" t="n">
        <v>3.91</v>
      </c>
      <c r="GU106" t="n">
        <v>4.078</v>
      </c>
      <c r="GV106" t="n">
        <v>11.583</v>
      </c>
      <c r="GX106" t="inlineStr">
        <is>
          <t>A</t>
        </is>
      </c>
      <c r="GY106" t="inlineStr">
        <is>
          <t>C</t>
        </is>
      </c>
      <c r="HB106" t="inlineStr">
        <is>
          <t>19_33793224_33793224_A_C</t>
        </is>
      </c>
      <c r="HC106" t="inlineStr">
        <is>
          <t>NM_004364@33,</t>
        </is>
      </c>
      <c r="HD106" t="inlineStr">
        <is>
          <t>19_33793224_A_C</t>
        </is>
      </c>
    </row>
    <row r="107" hidden="1">
      <c r="A107" s="2" t="n"/>
      <c r="B107" s="2" t="n"/>
      <c r="C107" s="2" t="inlineStr">
        <is>
          <t>T3</t>
        </is>
      </c>
      <c r="D107" s="2" t="inlineStr">
        <is>
          <t>U</t>
        </is>
      </c>
      <c r="E107" s="2" t="inlineStr">
        <is>
          <t>chr19:33793224-33793224</t>
        </is>
      </c>
      <c r="F107" s="2" t="inlineStr">
        <is>
          <t>CEBPA</t>
        </is>
      </c>
      <c r="G107" s="2" t="inlineStr">
        <is>
          <t>NM_001287424.2</t>
        </is>
      </c>
      <c r="H107" s="2" t="inlineStr">
        <is>
          <t>NP_001274353.1</t>
        </is>
      </c>
      <c r="I107" s="2" t="inlineStr">
        <is>
          <t>c.202T&gt;G</t>
        </is>
      </c>
      <c r="J107" s="2" t="inlineStr">
        <is>
          <t>p.Phe68Val</t>
        </is>
      </c>
      <c r="K107" s="2" t="inlineStr">
        <is>
          <t>F33V</t>
        </is>
      </c>
      <c r="L107" s="2" t="inlineStr">
        <is>
          <t>1_1</t>
        </is>
      </c>
      <c r="M107" s="2" t="n"/>
      <c r="N107" s="2" t="n">
        <v>0.008240000000000001</v>
      </c>
      <c r="O107" s="2" t="n">
        <v>30</v>
      </c>
      <c r="P107" s="2" t="n">
        <v>3642</v>
      </c>
      <c r="Q107" s="2" t="n">
        <v>0</v>
      </c>
      <c r="R107" s="2" t="n">
        <v>7</v>
      </c>
      <c r="S107" s="2" t="n">
        <v>3.5</v>
      </c>
      <c r="T107" s="2" t="n"/>
      <c r="U107" s="2" t="n"/>
      <c r="V107" s="2" t="n"/>
      <c r="W107" s="2" t="n"/>
      <c r="X107" s="2" t="inlineStr">
        <is>
          <t>1_11</t>
        </is>
      </c>
      <c r="Y107" s="2" t="n">
        <v>3002</v>
      </c>
      <c r="Z107" s="2" t="n"/>
      <c r="AA107" s="2" t="n"/>
      <c r="AB107" s="2" t="inlineStr">
        <is>
          <t>PM2</t>
        </is>
      </c>
      <c r="AC107" s="2" t="inlineStr"/>
      <c r="AD107" s="2" t="n">
        <v>8</v>
      </c>
      <c r="AE107" s="2" t="inlineStr"/>
      <c r="AF107" s="2" t="inlineStr"/>
      <c r="AG107" s="2" t="inlineStr"/>
      <c r="AH107"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7" s="2" t="inlineStr"/>
      <c r="AJ107" s="2" t="inlineStr"/>
      <c r="AK107" s="2" t="inlineStr"/>
      <c r="AL107" s="2" t="inlineStr">
        <is>
          <t>O</t>
        </is>
      </c>
      <c r="AM107" s="2" t="inlineStr">
        <is>
          <t>AD</t>
        </is>
      </c>
      <c r="AN107" s="2" t="inlineStr">
        <is>
          <t>myeloid neoplasm;  acute myeloid leukemia;  anemia;  cytopenia;  immune deficiency;  lymphoid neoplasm;  lymphoma; Acute myeloid leukemia; Autosomal dominant inheritance; Acute myeloid leukemia; AML - Acute myeloid leukemia</t>
        </is>
      </c>
      <c r="AO107" s="2" t="inlineStr">
        <is>
          <t>Leukemia, acute myeloid, somatic, 601626 (3); ?Leukemia, acute myeloid, 601626 (3), Autosomal dominant, Somatic mutation</t>
        </is>
      </c>
      <c r="AP107" s="2" t="n"/>
      <c r="AQ107" s="2" t="n"/>
      <c r="AR107" s="2" t="n"/>
      <c r="AS107" s="2" t="n"/>
      <c r="AT107" s="2" t="n"/>
      <c r="AU107" s="2" t="n"/>
      <c r="AV107" s="2" t="n"/>
      <c r="AW107" s="2" t="n"/>
      <c r="AX107" s="2" t="n"/>
      <c r="AY107" s="2" t="n"/>
      <c r="AZ107" s="2" t="n"/>
      <c r="BA107" s="2" t="n"/>
      <c r="BB107" s="2" t="n"/>
      <c r="BC107" s="2" t="n"/>
      <c r="BD107" s="2" t="n"/>
      <c r="BE107" s="2" t="n"/>
      <c r="BF107" s="2" t="n"/>
      <c r="BG107" s="2" t="n"/>
      <c r="BH107" s="2" t="n"/>
      <c r="BI107" s="2" t="n">
        <v>1</v>
      </c>
      <c r="BJ107" s="2" t="n"/>
      <c r="BK107" s="2" t="n"/>
      <c r="BL107" s="2" t="n"/>
      <c r="BM107" s="2" t="inlineStr">
        <is>
          <t>DDBB</t>
        </is>
      </c>
      <c r="BN107" s="2" t="n"/>
      <c r="BO107" s="2" t="n"/>
      <c r="BP107" s="2" t="n"/>
      <c r="BQ107" s="2" t="n"/>
      <c r="BR107" s="2" t="n"/>
      <c r="BS107" s="2" t="n"/>
      <c r="BT107" s="2" t="n"/>
      <c r="BU107" s="2" t="n"/>
      <c r="BV107" s="2" t="n"/>
      <c r="BW107" s="2" t="n"/>
      <c r="BX107" s="2" t="n"/>
      <c r="BY107" s="2" t="n"/>
      <c r="BZ107" s="2" t="n"/>
      <c r="CA107" s="2" t="n"/>
      <c r="CB107" s="2" t="n"/>
      <c r="CC107" s="2" t="n"/>
      <c r="CD107" s="2" t="n"/>
      <c r="CE107" s="2" t="n"/>
      <c r="CF107" s="2" t="n"/>
      <c r="CG107" s="2" t="n"/>
      <c r="CH107" s="2" t="n"/>
      <c r="CI107" s="2" t="n"/>
      <c r="CJ107" s="2" t="n"/>
      <c r="CK107" s="2" t="n"/>
      <c r="CL107" s="2" t="n"/>
      <c r="CM107" s="2" t="n"/>
      <c r="CN107" s="2" t="n"/>
      <c r="CO107" s="2" t="n"/>
      <c r="CP107" s="2" t="n"/>
      <c r="CQ107" s="2" t="n"/>
      <c r="CR107" s="2" t="n"/>
      <c r="CS107" s="2" t="n"/>
      <c r="CT107" s="2" t="n"/>
      <c r="CU107" s="2" t="n"/>
      <c r="CV107" s="2" t="n"/>
      <c r="CW107" s="2" t="n"/>
      <c r="CX107" s="2" t="n"/>
      <c r="CY107" s="2" t="n"/>
      <c r="CZ107" s="2" t="n"/>
      <c r="DA107" s="2" t="n"/>
      <c r="DB107" s="2" t="n"/>
      <c r="DC107" s="2" t="n"/>
      <c r="DD107" s="2" t="n"/>
      <c r="DE107" s="2" t="n"/>
      <c r="DF107" s="2" t="n"/>
      <c r="DG107" s="2" t="n"/>
      <c r="DH107" s="2" t="n"/>
      <c r="DI107" s="2" t="n"/>
      <c r="DJ107" s="2" t="n"/>
      <c r="DK107" s="2" t="n"/>
      <c r="DL107" s="2" t="n"/>
      <c r="DM107" s="2" t="n"/>
      <c r="DN107" s="2" t="n"/>
      <c r="DO107" s="2" t="n"/>
      <c r="DP107" s="2" t="n"/>
      <c r="DQ107" s="2" t="n"/>
      <c r="DR107" s="2" t="n"/>
      <c r="DS107" s="2" t="n"/>
      <c r="DT107" s="2" t="n"/>
      <c r="DU107" s="2" t="n"/>
      <c r="DV107" s="2" t="n"/>
      <c r="DW107" s="2" t="inlineStr">
        <is>
          <t>missense_variant</t>
        </is>
      </c>
      <c r="DX107" s="2" t="inlineStr">
        <is>
          <t>MODERATE</t>
        </is>
      </c>
      <c r="DY107" s="2" t="n"/>
      <c r="DZ107" s="2" t="n"/>
      <c r="EA107" s="2" t="n"/>
      <c r="EB107" s="2" t="n">
        <v>1</v>
      </c>
      <c r="EC107" s="2" t="n"/>
      <c r="ED107" s="2" t="n"/>
      <c r="EE107" s="2" t="n"/>
      <c r="EF107" s="2" t="n"/>
      <c r="EG107" s="2" t="n"/>
      <c r="EH107" s="2" t="n"/>
      <c r="EI107" s="2" t="n">
        <v>1</v>
      </c>
      <c r="EJ107" s="2" t="n"/>
      <c r="EK107" s="2" t="n"/>
      <c r="EL107" s="2" t="n"/>
      <c r="EM107" s="2" t="n"/>
      <c r="EN107" s="2" t="n"/>
      <c r="EO107" s="2" t="n"/>
      <c r="EP107" s="2" t="n"/>
      <c r="EQ107" s="2" t="n"/>
      <c r="ER107" s="2" t="n"/>
      <c r="ES107" s="2" t="n"/>
      <c r="ET107" s="2" t="n"/>
      <c r="EU107" s="2" t="n"/>
      <c r="EV107" s="2" t="n"/>
      <c r="EW107" s="2" t="n"/>
      <c r="EX107" s="2" t="n"/>
      <c r="EY107" s="2" t="n"/>
      <c r="EZ107" s="2" t="n"/>
      <c r="FA107" s="2" t="n"/>
      <c r="FB107" s="2" t="n"/>
      <c r="FC107" s="2" t="n"/>
      <c r="FD107" s="2" t="n"/>
      <c r="FE107" s="2" t="n"/>
      <c r="FF107" s="2" t="n"/>
      <c r="FG107" s="2" t="n"/>
      <c r="FH107" s="2" t="n"/>
      <c r="FI107" s="2" t="n"/>
      <c r="FJ107" s="2" t="n"/>
      <c r="FK107" s="2" t="n">
        <v>116897</v>
      </c>
      <c r="FL107" s="2" t="n"/>
      <c r="FM107" s="2" t="n">
        <v>1050</v>
      </c>
      <c r="FN107" s="2" t="inlineStr">
        <is>
          <t>CEBPA, CEBP</t>
        </is>
      </c>
      <c r="FO107" s="2" t="inlineStr">
        <is>
          <t>CCAAT/enhancer-binding protein (C/EBP), alpha</t>
        </is>
      </c>
      <c r="FP107" s="2" t="n"/>
      <c r="FQ107" s="2" t="n"/>
      <c r="FR107" s="2" t="n"/>
      <c r="FS107" s="2" t="n">
        <v>0.028</v>
      </c>
      <c r="FT107" s="2" t="inlineStr">
        <is>
          <t>D</t>
        </is>
      </c>
      <c r="FU107" s="2" t="n">
        <v>0.974</v>
      </c>
      <c r="FV107" s="2" t="inlineStr">
        <is>
          <t>D</t>
        </is>
      </c>
      <c r="FW107" s="2" t="n">
        <v>1.29</v>
      </c>
      <c r="FX107" s="2" t="inlineStr">
        <is>
          <t>T</t>
        </is>
      </c>
      <c r="FY107" s="2" t="n">
        <v>-1.082</v>
      </c>
      <c r="FZ107" s="2" t="inlineStr">
        <is>
          <t>T</t>
        </is>
      </c>
      <c r="GA107" s="2" t="n">
        <v>0.055</v>
      </c>
      <c r="GB107" s="2" t="inlineStr">
        <is>
          <t>T</t>
        </is>
      </c>
      <c r="GC107" s="2" t="n">
        <v>0.345</v>
      </c>
      <c r="GD107" s="2" t="inlineStr">
        <is>
          <t>N</t>
        </is>
      </c>
      <c r="GE107" s="2" t="n">
        <v>-1</v>
      </c>
      <c r="GF107" s="2" t="inlineStr">
        <is>
          <t>N</t>
        </is>
      </c>
      <c r="GG107" s="2" t="n"/>
      <c r="GH107" s="2" t="n"/>
      <c r="GI107" s="2" t="n">
        <v>0.6889999999999999</v>
      </c>
      <c r="GJ107" s="2" t="inlineStr">
        <is>
          <t>D</t>
        </is>
      </c>
      <c r="GK107" s="2" t="n">
        <v>0.984</v>
      </c>
      <c r="GL107" s="2" t="inlineStr">
        <is>
          <t>D</t>
        </is>
      </c>
      <c r="GM107" s="2" t="n">
        <v>0.003</v>
      </c>
      <c r="GN107" s="2" t="inlineStr">
        <is>
          <t>B</t>
        </is>
      </c>
      <c r="GO107" s="2" t="n">
        <v>0.007</v>
      </c>
      <c r="GP107" s="2" t="inlineStr">
        <is>
          <t>B</t>
        </is>
      </c>
      <c r="GQ107" s="2" t="n">
        <v>0.24</v>
      </c>
      <c r="GR107" s="2" t="n">
        <v>2.432</v>
      </c>
      <c r="GS107" s="2" t="n">
        <v>19.02</v>
      </c>
      <c r="GT107" s="2" t="n">
        <v>3.91</v>
      </c>
      <c r="GU107" s="2" t="n">
        <v>4.078</v>
      </c>
      <c r="GV107" s="2" t="n">
        <v>11.583</v>
      </c>
      <c r="GW107" s="2" t="n"/>
      <c r="GX107" s="2" t="inlineStr">
        <is>
          <t>A</t>
        </is>
      </c>
      <c r="GY107" s="2" t="inlineStr">
        <is>
          <t>C</t>
        </is>
      </c>
      <c r="GZ107" s="2" t="n"/>
      <c r="HB107" t="inlineStr">
        <is>
          <t>19_33793224_33793224_A_C</t>
        </is>
      </c>
      <c r="HC107" t="inlineStr">
        <is>
          <t>NM_001287424@68,</t>
        </is>
      </c>
      <c r="HD107" t="inlineStr">
        <is>
          <t>19_33793224_A_C</t>
        </is>
      </c>
    </row>
    <row r="108" hidden="1">
      <c r="A108" s="2" t="n"/>
      <c r="B108" s="2" t="n"/>
      <c r="C108" s="2" t="inlineStr">
        <is>
          <t>T3</t>
        </is>
      </c>
      <c r="D108" s="2" t="inlineStr">
        <is>
          <t>U</t>
        </is>
      </c>
      <c r="E108" s="2" t="inlineStr">
        <is>
          <t>chr19:33793224-33793224</t>
        </is>
      </c>
      <c r="F108" s="2" t="inlineStr">
        <is>
          <t>CEBPA</t>
        </is>
      </c>
      <c r="G108" s="2" t="inlineStr">
        <is>
          <t>NM_001287435.1</t>
        </is>
      </c>
      <c r="H108" s="2" t="inlineStr">
        <is>
          <t>NP_001274364.1</t>
        </is>
      </c>
      <c r="I108" s="2" t="inlineStr">
        <is>
          <t>c.55T&gt;G</t>
        </is>
      </c>
      <c r="J108" s="2" t="inlineStr">
        <is>
          <t>p.Phe19Val</t>
        </is>
      </c>
      <c r="K108" s="2" t="inlineStr">
        <is>
          <t>F33V</t>
        </is>
      </c>
      <c r="L108" s="2" t="inlineStr">
        <is>
          <t>1_1</t>
        </is>
      </c>
      <c r="M108" s="2" t="n"/>
      <c r="N108" s="2" t="n">
        <v>0.008240000000000001</v>
      </c>
      <c r="O108" s="2" t="n">
        <v>30</v>
      </c>
      <c r="P108" s="2" t="n">
        <v>3642</v>
      </c>
      <c r="Q108" s="2" t="n">
        <v>0</v>
      </c>
      <c r="R108" s="2" t="n">
        <v>7</v>
      </c>
      <c r="S108" s="2" t="n">
        <v>3.5</v>
      </c>
      <c r="T108" s="2" t="n"/>
      <c r="U108" s="2" t="n"/>
      <c r="V108" s="2" t="n"/>
      <c r="W108" s="2" t="n"/>
      <c r="X108" s="2" t="inlineStr">
        <is>
          <t>1_11</t>
        </is>
      </c>
      <c r="Y108" s="2" t="n">
        <v>3002</v>
      </c>
      <c r="Z108" s="2" t="n"/>
      <c r="AA108" s="2" t="n"/>
      <c r="AB108" s="2" t="inlineStr">
        <is>
          <t>PM2</t>
        </is>
      </c>
      <c r="AC108" s="2" t="inlineStr"/>
      <c r="AD108" s="2" t="n">
        <v>8</v>
      </c>
      <c r="AE108" s="2" t="inlineStr"/>
      <c r="AF108" s="2" t="inlineStr"/>
      <c r="AG108" s="2" t="inlineStr"/>
      <c r="AH108" s="2" t="inlineStr">
        <is>
          <t>D32Y, Likely Neutral ;   R23A, Likely Oncogenic ;   F35L, Likely Neutral ;   K39N, Likely Neutral ;   T34N, Inconclusive ;   E40K, Oncogenic ;   P42T, Likely Neutral ;   Q30R, Likely Oncogenic ;   Q39P, Likely Oncogenic ;   P40Q, Likely Oncogenic ;   F31I, Likely Oncogenic ;   L24P, Likely Oncogenic ;   G33R, Likely Oncogenic ;   E29V, Inconclusive ;   C24Y, Likely Oncogenic ;   C27A, Likely Oncogenic ;   L28P, Inconclusive ;   C24R, Likely Oncogenic ;   I26N, Inconclusive ;   I31M, Likely Neutral ;   E33A, Likely Oncogenic ;   T37R, Likely Oncogenic ;   H41R, Likely Oncogenic ;   I42V, Likely Neutral ;   C39S, Inconclusive ;   C39R, Inconclusive ;   C39Y, Oncogenic ;   K38N, Inconclusive ;   Y42C, Likely Neutral ;   R28C, Likely Neutral ;   R28L, Inconclusive ;   R28H, Likely Neutral ;   R28S, Inconclusive ;   R28P, Likely Neutral ;   L24P, Likely Oncogenic ;   R24C,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T24A, Likely Oncogenic ;   G35V, Likely Oncogenic ;   K28M, Likely Oncogenic ;   G35R, Likely Oncogenic ;   G35V, Likely Oncogenic ;   G35R, Likely Oncogenic ;   K28M, Likely Oncogenic ;   F28L, Likely Oncogenic ;   P34R, Likely Oncogenic ;   P33S, Likely Neutral ;   C23Y, Likely Oncogenic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G23V, Likely Oncogenic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I108" s="2" t="inlineStr"/>
      <c r="AJ108" s="2" t="inlineStr"/>
      <c r="AK108" s="2" t="inlineStr"/>
      <c r="AL108" s="2" t="inlineStr">
        <is>
          <t>O</t>
        </is>
      </c>
      <c r="AM108" s="2" t="inlineStr">
        <is>
          <t>AD</t>
        </is>
      </c>
      <c r="AN108" s="2" t="inlineStr">
        <is>
          <t>myeloid neoplasm;  acute myeloid leukemia;  anemia;  cytopenia;  immune deficiency;  lymphoid neoplasm;  lymphoma; Acute myeloid leukemia; Autosomal dominant inheritance; Acute myeloid leukemia; AML - Acute myeloid leukemia</t>
        </is>
      </c>
      <c r="AO108" s="2" t="inlineStr">
        <is>
          <t>Leukemia, acute myeloid, somatic, 601626 (3); ?Leukemia, acute myeloid, 601626 (3), Autosomal dominant, Somatic mutation</t>
        </is>
      </c>
      <c r="AP108" s="2" t="n"/>
      <c r="AQ108" s="2" t="n"/>
      <c r="AR108" s="2" t="n"/>
      <c r="AS108" s="2" t="n"/>
      <c r="AT108" s="2" t="n"/>
      <c r="AU108" s="2" t="n"/>
      <c r="AV108" s="2" t="n"/>
      <c r="AW108" s="2" t="n"/>
      <c r="AX108" s="2" t="n"/>
      <c r="AY108" s="2" t="n"/>
      <c r="AZ108" s="2" t="n"/>
      <c r="BA108" s="2" t="n"/>
      <c r="BB108" s="2" t="n"/>
      <c r="BC108" s="2" t="n"/>
      <c r="BD108" s="2" t="n"/>
      <c r="BE108" s="2" t="n"/>
      <c r="BF108" s="2" t="n"/>
      <c r="BG108" s="2" t="n"/>
      <c r="BH108" s="2" t="n"/>
      <c r="BI108" s="2" t="n">
        <v>1</v>
      </c>
      <c r="BJ108" s="2" t="n"/>
      <c r="BK108" s="2" t="n"/>
      <c r="BL108" s="2" t="n"/>
      <c r="BM108" s="2" t="inlineStr">
        <is>
          <t>DDBB</t>
        </is>
      </c>
      <c r="BN108" s="2" t="n"/>
      <c r="BO108" s="2" t="n"/>
      <c r="BP108" s="2" t="n"/>
      <c r="BQ108" s="2" t="n"/>
      <c r="BR108" s="2" t="n"/>
      <c r="BS108" s="2" t="n"/>
      <c r="BT108" s="2" t="n"/>
      <c r="BU108" s="2" t="n"/>
      <c r="BV108" s="2" t="n"/>
      <c r="BW108" s="2" t="n"/>
      <c r="BX108" s="2" t="n"/>
      <c r="BY108" s="2" t="n"/>
      <c r="BZ108" s="2" t="n"/>
      <c r="CA108" s="2" t="n"/>
      <c r="CB108" s="2" t="n"/>
      <c r="CC108" s="2" t="n"/>
      <c r="CD108" s="2" t="n"/>
      <c r="CE108" s="2" t="n"/>
      <c r="CF108" s="2" t="n"/>
      <c r="CG108" s="2" t="n"/>
      <c r="CH108" s="2" t="n"/>
      <c r="CI108" s="2" t="n"/>
      <c r="CJ108" s="2" t="n"/>
      <c r="CK108" s="2" t="n"/>
      <c r="CL108" s="2" t="n"/>
      <c r="CM108" s="2" t="n"/>
      <c r="CN108" s="2" t="n"/>
      <c r="CO108" s="2" t="n"/>
      <c r="CP108" s="2" t="n"/>
      <c r="CQ108" s="2" t="n"/>
      <c r="CR108" s="2" t="n"/>
      <c r="CS108" s="2" t="n"/>
      <c r="CT108" s="2" t="n"/>
      <c r="CU108" s="2" t="n"/>
      <c r="CV108" s="2" t="n"/>
      <c r="CW108" s="2" t="n"/>
      <c r="CX108" s="2" t="n"/>
      <c r="CY108" s="2" t="n"/>
      <c r="CZ108" s="2" t="n"/>
      <c r="DA108" s="2" t="n"/>
      <c r="DB108" s="2" t="n"/>
      <c r="DC108" s="2" t="n"/>
      <c r="DD108" s="2" t="n"/>
      <c r="DE108" s="2" t="n"/>
      <c r="DF108" s="2" t="n"/>
      <c r="DG108" s="2" t="n"/>
      <c r="DH108" s="2" t="n"/>
      <c r="DI108" s="2" t="n"/>
      <c r="DJ108" s="2" t="n"/>
      <c r="DK108" s="2" t="n"/>
      <c r="DL108" s="2" t="n"/>
      <c r="DM108" s="2" t="n"/>
      <c r="DN108" s="2" t="n"/>
      <c r="DO108" s="2" t="n"/>
      <c r="DP108" s="2" t="n"/>
      <c r="DQ108" s="2" t="n"/>
      <c r="DR108" s="2" t="n"/>
      <c r="DS108" s="2" t="n"/>
      <c r="DT108" s="2" t="n"/>
      <c r="DU108" s="2" t="n"/>
      <c r="DV108" s="2" t="n"/>
      <c r="DW108" s="2" t="inlineStr">
        <is>
          <t>missense_variant</t>
        </is>
      </c>
      <c r="DX108" s="2" t="inlineStr">
        <is>
          <t>MODERATE</t>
        </is>
      </c>
      <c r="DY108" s="2" t="n"/>
      <c r="DZ108" s="2" t="n"/>
      <c r="EA108" s="2" t="n"/>
      <c r="EB108" s="2" t="n">
        <v>1</v>
      </c>
      <c r="EC108" s="2" t="n"/>
      <c r="ED108" s="2" t="n"/>
      <c r="EE108" s="2" t="n"/>
      <c r="EF108" s="2" t="n"/>
      <c r="EG108" s="2" t="n"/>
      <c r="EH108" s="2" t="n"/>
      <c r="EI108" s="2" t="n">
        <v>1</v>
      </c>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c r="FJ108" s="2" t="n"/>
      <c r="FK108" s="2" t="n">
        <v>116897</v>
      </c>
      <c r="FL108" s="2" t="n"/>
      <c r="FM108" s="2" t="n">
        <v>1050</v>
      </c>
      <c r="FN108" s="2" t="inlineStr">
        <is>
          <t>CEBPA, CEBP</t>
        </is>
      </c>
      <c r="FO108" s="2" t="inlineStr">
        <is>
          <t>CCAAT/enhancer-binding protein (C/EBP), alpha</t>
        </is>
      </c>
      <c r="FP108" s="2" t="n"/>
      <c r="FQ108" s="2" t="n"/>
      <c r="FR108" s="2" t="n"/>
      <c r="FS108" s="2" t="n">
        <v>0.028</v>
      </c>
      <c r="FT108" s="2" t="inlineStr">
        <is>
          <t>D</t>
        </is>
      </c>
      <c r="FU108" s="2" t="n">
        <v>0.974</v>
      </c>
      <c r="FV108" s="2" t="inlineStr">
        <is>
          <t>D</t>
        </is>
      </c>
      <c r="FW108" s="2" t="n">
        <v>1.29</v>
      </c>
      <c r="FX108" s="2" t="inlineStr">
        <is>
          <t>T</t>
        </is>
      </c>
      <c r="FY108" s="2" t="n">
        <v>-1.082</v>
      </c>
      <c r="FZ108" s="2" t="inlineStr">
        <is>
          <t>T</t>
        </is>
      </c>
      <c r="GA108" s="2" t="n">
        <v>0.055</v>
      </c>
      <c r="GB108" s="2" t="inlineStr">
        <is>
          <t>T</t>
        </is>
      </c>
      <c r="GC108" s="2" t="n">
        <v>0.345</v>
      </c>
      <c r="GD108" s="2" t="inlineStr">
        <is>
          <t>N</t>
        </is>
      </c>
      <c r="GE108" s="2" t="n">
        <v>-1</v>
      </c>
      <c r="GF108" s="2" t="inlineStr">
        <is>
          <t>N</t>
        </is>
      </c>
      <c r="GG108" s="2" t="n"/>
      <c r="GH108" s="2" t="n"/>
      <c r="GI108" s="2" t="n">
        <v>0.6889999999999999</v>
      </c>
      <c r="GJ108" s="2" t="inlineStr">
        <is>
          <t>D</t>
        </is>
      </c>
      <c r="GK108" s="2" t="n">
        <v>0.984</v>
      </c>
      <c r="GL108" s="2" t="inlineStr">
        <is>
          <t>D</t>
        </is>
      </c>
      <c r="GM108" s="2" t="n">
        <v>0.003</v>
      </c>
      <c r="GN108" s="2" t="inlineStr">
        <is>
          <t>B</t>
        </is>
      </c>
      <c r="GO108" s="2" t="n">
        <v>0.007</v>
      </c>
      <c r="GP108" s="2" t="inlineStr">
        <is>
          <t>B</t>
        </is>
      </c>
      <c r="GQ108" s="2" t="n">
        <v>0.24</v>
      </c>
      <c r="GR108" s="2" t="n">
        <v>2.432</v>
      </c>
      <c r="GS108" s="2" t="n">
        <v>19.02</v>
      </c>
      <c r="GT108" s="2" t="n">
        <v>3.91</v>
      </c>
      <c r="GU108" s="2" t="n">
        <v>4.078</v>
      </c>
      <c r="GV108" s="2" t="n">
        <v>11.583</v>
      </c>
      <c r="GW108" s="2" t="n"/>
      <c r="GX108" s="2" t="inlineStr">
        <is>
          <t>A</t>
        </is>
      </c>
      <c r="GY108" s="2" t="inlineStr">
        <is>
          <t>C</t>
        </is>
      </c>
      <c r="GZ108" s="2" t="n"/>
      <c r="HB108" t="inlineStr">
        <is>
          <t>19_33793224_33793224_A_C</t>
        </is>
      </c>
      <c r="HC108" t="inlineStr">
        <is>
          <t>NM_001287435@19,</t>
        </is>
      </c>
      <c r="HD108" t="inlineStr">
        <is>
          <t>19_33793224_A_C</t>
        </is>
      </c>
    </row>
    <row r="109">
      <c r="B109" t="inlineStr">
        <is>
          <t>O</t>
        </is>
      </c>
      <c r="C109" t="inlineStr">
        <is>
          <t>T3</t>
        </is>
      </c>
      <c r="D109" t="inlineStr">
        <is>
          <t>U</t>
        </is>
      </c>
      <c r="E109" t="inlineStr">
        <is>
          <t>chr19:33793230-33793230</t>
        </is>
      </c>
      <c r="F109" t="inlineStr">
        <is>
          <t>CEBPA</t>
        </is>
      </c>
      <c r="G109" t="inlineStr">
        <is>
          <t>NM_004364.5</t>
        </is>
      </c>
      <c r="H109" t="inlineStr">
        <is>
          <t>NP_004355.2</t>
        </is>
      </c>
      <c r="I109" t="inlineStr">
        <is>
          <t>c.91T&gt;G</t>
        </is>
      </c>
      <c r="J109" t="inlineStr">
        <is>
          <t>p.Phe31Val</t>
        </is>
      </c>
      <c r="K109" t="inlineStr">
        <is>
          <t>F31V</t>
        </is>
      </c>
      <c r="L109" t="inlineStr">
        <is>
          <t>1_1</t>
        </is>
      </c>
      <c r="N109" t="n">
        <v>0.02129</v>
      </c>
      <c r="O109" t="n">
        <v>78</v>
      </c>
      <c r="P109" t="n">
        <v>3664</v>
      </c>
      <c r="Q109" t="n">
        <v>0</v>
      </c>
      <c r="R109" t="n">
        <v>15</v>
      </c>
      <c r="S109" t="n">
        <v>4.8</v>
      </c>
      <c r="X109" t="inlineStr">
        <is>
          <t>1_11</t>
        </is>
      </c>
      <c r="Y109" t="n">
        <v>3036</v>
      </c>
      <c r="AB109" t="inlineStr">
        <is>
          <t>PM2</t>
        </is>
      </c>
      <c r="AC109" t="inlineStr"/>
      <c r="AD109" t="n">
        <v>8</v>
      </c>
      <c r="AE109" t="inlineStr"/>
      <c r="AF109" t="inlineStr"/>
      <c r="AG109" t="inlineStr"/>
      <c r="AH109" t="inlineStr">
        <is>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is>
      </c>
      <c r="AI109" t="inlineStr"/>
      <c r="AJ109" t="inlineStr"/>
      <c r="AK109" t="inlineStr"/>
      <c r="AL109" t="inlineStr">
        <is>
          <t>O</t>
        </is>
      </c>
      <c r="AM109" t="inlineStr">
        <is>
          <t>AD</t>
        </is>
      </c>
      <c r="AN109" t="inlineStr">
        <is>
          <t>myeloid neoplasm;  acute myeloid leukemia;  anemia;  cytopenia;  immune deficiency;  lymphoid neoplasm;  lymphoma; Acute myeloid leukemia; Autosomal dominant inheritance; Acute myeloid leukemia; AML - Acute myeloid leukemia</t>
        </is>
      </c>
      <c r="AO109" t="inlineStr">
        <is>
          <t>Leukemia, acute myeloid, somatic, 601626 (3); ?Leukemia, acute myeloid, 601626 (3), Autosomal dominant, Somatic mutation</t>
        </is>
      </c>
      <c r="BI109" t="n">
        <v>1</v>
      </c>
      <c r="BM109" t="inlineStr">
        <is>
          <t>DBBB</t>
        </is>
      </c>
      <c r="DW109" t="inlineStr">
        <is>
          <t>missense_variant</t>
        </is>
      </c>
      <c r="DX109" t="inlineStr">
        <is>
          <t>MODERATE</t>
        </is>
      </c>
      <c r="EB109" t="n">
        <v>1</v>
      </c>
      <c r="EI109" t="n">
        <v>1</v>
      </c>
      <c r="FK109" t="n">
        <v>116897</v>
      </c>
      <c r="FM109" t="n">
        <v>1050</v>
      </c>
      <c r="FN109" t="inlineStr">
        <is>
          <t>CEBPA, CEBP</t>
        </is>
      </c>
      <c r="FO109" t="inlineStr">
        <is>
          <t>CCAAT/enhancer-binding protein (C/EBP), alpha</t>
        </is>
      </c>
      <c r="FS109" t="n">
        <v>0.003</v>
      </c>
      <c r="FT109" t="inlineStr">
        <is>
          <t>D</t>
        </is>
      </c>
      <c r="FU109" t="n">
        <v>0.944</v>
      </c>
      <c r="FV109" t="inlineStr">
        <is>
          <t>N</t>
        </is>
      </c>
      <c r="FW109" t="n">
        <v>1.06</v>
      </c>
      <c r="FX109" t="inlineStr">
        <is>
          <t>T</t>
        </is>
      </c>
      <c r="FY109" t="n">
        <v>-1.025</v>
      </c>
      <c r="FZ109" t="inlineStr">
        <is>
          <t>T</t>
        </is>
      </c>
      <c r="GA109" t="n">
        <v>0.08400000000000001</v>
      </c>
      <c r="GB109" t="inlineStr">
        <is>
          <t>T</t>
        </is>
      </c>
      <c r="GC109" t="n">
        <v>1.355</v>
      </c>
      <c r="GD109" t="inlineStr">
        <is>
          <t>L</t>
        </is>
      </c>
      <c r="GE109" t="n">
        <v>-1.75</v>
      </c>
      <c r="GF109" t="inlineStr">
        <is>
          <t>N</t>
        </is>
      </c>
      <c r="GI109" t="n">
        <v>0.887</v>
      </c>
      <c r="GJ109" t="inlineStr">
        <is>
          <t>D</t>
        </is>
      </c>
      <c r="GK109" t="n">
        <v>0.994</v>
      </c>
      <c r="GL109" t="inlineStr">
        <is>
          <t>D</t>
        </is>
      </c>
      <c r="GM109" t="n">
        <v>0.276</v>
      </c>
      <c r="GN109" t="inlineStr">
        <is>
          <t>B</t>
        </is>
      </c>
      <c r="GO109" t="n">
        <v>0.057</v>
      </c>
      <c r="GP109" t="inlineStr">
        <is>
          <t>B</t>
        </is>
      </c>
      <c r="GQ109" t="n">
        <v>0.389</v>
      </c>
      <c r="GR109" t="n">
        <v>2.653</v>
      </c>
      <c r="GS109" t="n">
        <v>20.5</v>
      </c>
      <c r="GT109" t="n">
        <v>3.91</v>
      </c>
      <c r="GU109" t="n">
        <v>2.282</v>
      </c>
      <c r="GV109" t="n">
        <v>11.583</v>
      </c>
      <c r="GX109" t="inlineStr">
        <is>
          <t>A</t>
        </is>
      </c>
      <c r="GY109" t="inlineStr">
        <is>
          <t>C</t>
        </is>
      </c>
      <c r="HB109" t="inlineStr">
        <is>
          <t>19_33793230_33793230_A_C</t>
        </is>
      </c>
      <c r="HC109" t="inlineStr">
        <is>
          <t>NM_004364@31,</t>
        </is>
      </c>
      <c r="HD109" t="inlineStr">
        <is>
          <t>19_33793230_A_C</t>
        </is>
      </c>
    </row>
    <row r="110" hidden="1">
      <c r="A110" s="2" t="n"/>
      <c r="B110" s="2" t="n"/>
      <c r="C110" s="2" t="inlineStr">
        <is>
          <t>T3</t>
        </is>
      </c>
      <c r="D110" s="2" t="inlineStr">
        <is>
          <t>U</t>
        </is>
      </c>
      <c r="E110" s="2" t="inlineStr">
        <is>
          <t>chr19:33793230-33793230</t>
        </is>
      </c>
      <c r="F110" s="2" t="inlineStr">
        <is>
          <t>CEBPA</t>
        </is>
      </c>
      <c r="G110" s="2" t="inlineStr">
        <is>
          <t>NM_001287424.2</t>
        </is>
      </c>
      <c r="H110" s="2" t="inlineStr">
        <is>
          <t>NP_001274353.1</t>
        </is>
      </c>
      <c r="I110" s="2" t="inlineStr">
        <is>
          <t>c.196T&gt;G</t>
        </is>
      </c>
      <c r="J110" s="2" t="inlineStr">
        <is>
          <t>p.Phe66Val</t>
        </is>
      </c>
      <c r="K110" s="2" t="inlineStr">
        <is>
          <t>F31V</t>
        </is>
      </c>
      <c r="L110" s="2" t="inlineStr">
        <is>
          <t>1_1</t>
        </is>
      </c>
      <c r="M110" s="2" t="n"/>
      <c r="N110" s="2" t="n">
        <v>0.02129</v>
      </c>
      <c r="O110" s="2" t="n">
        <v>78</v>
      </c>
      <c r="P110" s="2" t="n">
        <v>3664</v>
      </c>
      <c r="Q110" s="2" t="n">
        <v>0</v>
      </c>
      <c r="R110" s="2" t="n">
        <v>15</v>
      </c>
      <c r="S110" s="2" t="n">
        <v>4.8</v>
      </c>
      <c r="T110" s="2" t="n"/>
      <c r="U110" s="2" t="n"/>
      <c r="V110" s="2" t="n"/>
      <c r="W110" s="2" t="n"/>
      <c r="X110" s="2" t="inlineStr">
        <is>
          <t>1_11</t>
        </is>
      </c>
      <c r="Y110" s="2" t="n">
        <v>3036</v>
      </c>
      <c r="Z110" s="2" t="n"/>
      <c r="AA110" s="2" t="n"/>
      <c r="AB110" s="2" t="inlineStr">
        <is>
          <t>PM2</t>
        </is>
      </c>
      <c r="AC110" s="2" t="inlineStr"/>
      <c r="AD110" s="2" t="n">
        <v>8</v>
      </c>
      <c r="AE110" s="2" t="inlineStr"/>
      <c r="AF110" s="2" t="inlineStr"/>
      <c r="AG110" s="2" t="inlineStr"/>
      <c r="AH110" s="2" t="inlineStr">
        <is>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is>
      </c>
      <c r="AI110" s="2" t="inlineStr"/>
      <c r="AJ110" s="2" t="inlineStr"/>
      <c r="AK110" s="2" t="inlineStr"/>
      <c r="AL110" s="2" t="inlineStr">
        <is>
          <t>O</t>
        </is>
      </c>
      <c r="AM110" s="2" t="inlineStr">
        <is>
          <t>AD</t>
        </is>
      </c>
      <c r="AN110" s="2" t="inlineStr">
        <is>
          <t>myeloid neoplasm;  acute myeloid leukemia;  anemia;  cytopenia;  immune deficiency;  lymphoid neoplasm;  lymphoma; Acute myeloid leukemia; Autosomal dominant inheritance; Acute myeloid leukemia; AML - Acute myeloid leukemia</t>
        </is>
      </c>
      <c r="AO110" s="2" t="inlineStr">
        <is>
          <t>Leukemia, acute myeloid, somatic, 601626 (3); ?Leukemia, acute myeloid, 601626 (3), Autosomal dominant, Somatic mutation</t>
        </is>
      </c>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c r="BI110" s="2" t="n">
        <v>1</v>
      </c>
      <c r="BJ110" s="2" t="n"/>
      <c r="BK110" s="2" t="n"/>
      <c r="BL110" s="2" t="n"/>
      <c r="BM110" s="2" t="inlineStr">
        <is>
          <t>DBBB</t>
        </is>
      </c>
      <c r="BN110" s="2" t="n"/>
      <c r="BO110" s="2" t="n"/>
      <c r="BP110" s="2" t="n"/>
      <c r="BQ110" s="2" t="n"/>
      <c r="BR110" s="2" t="n"/>
      <c r="BS110" s="2" t="n"/>
      <c r="BT110" s="2" t="n"/>
      <c r="BU110" s="2" t="n"/>
      <c r="BV110" s="2" t="n"/>
      <c r="BW110" s="2" t="n"/>
      <c r="BX110" s="2" t="n"/>
      <c r="BY110" s="2" t="n"/>
      <c r="BZ110" s="2" t="n"/>
      <c r="CA110" s="2" t="n"/>
      <c r="CB110" s="2" t="n"/>
      <c r="CC110" s="2" t="n"/>
      <c r="CD110" s="2" t="n"/>
      <c r="CE110" s="2" t="n"/>
      <c r="CF110" s="2" t="n"/>
      <c r="CG110" s="2" t="n"/>
      <c r="CH110" s="2" t="n"/>
      <c r="CI110" s="2" t="n"/>
      <c r="CJ110" s="2" t="n"/>
      <c r="CK110" s="2" t="n"/>
      <c r="CL110" s="2" t="n"/>
      <c r="CM110" s="2" t="n"/>
      <c r="CN110" s="2" t="n"/>
      <c r="CO110" s="2" t="n"/>
      <c r="CP110" s="2" t="n"/>
      <c r="CQ110" s="2" t="n"/>
      <c r="CR110" s="2" t="n"/>
      <c r="CS110" s="2" t="n"/>
      <c r="CT110" s="2" t="n"/>
      <c r="CU110" s="2" t="n"/>
      <c r="CV110" s="2" t="n"/>
      <c r="CW110" s="2" t="n"/>
      <c r="CX110" s="2" t="n"/>
      <c r="CY110" s="2" t="n"/>
      <c r="CZ110" s="2" t="n"/>
      <c r="DA110" s="2" t="n"/>
      <c r="DB110" s="2" t="n"/>
      <c r="DC110" s="2" t="n"/>
      <c r="DD110" s="2" t="n"/>
      <c r="DE110" s="2" t="n"/>
      <c r="DF110" s="2" t="n"/>
      <c r="DG110" s="2" t="n"/>
      <c r="DH110" s="2" t="n"/>
      <c r="DI110" s="2" t="n"/>
      <c r="DJ110" s="2" t="n"/>
      <c r="DK110" s="2" t="n"/>
      <c r="DL110" s="2" t="n"/>
      <c r="DM110" s="2" t="n"/>
      <c r="DN110" s="2" t="n"/>
      <c r="DO110" s="2" t="n"/>
      <c r="DP110" s="2" t="n"/>
      <c r="DQ110" s="2" t="n"/>
      <c r="DR110" s="2" t="n"/>
      <c r="DS110" s="2" t="n"/>
      <c r="DT110" s="2" t="n"/>
      <c r="DU110" s="2" t="n"/>
      <c r="DV110" s="2" t="n"/>
      <c r="DW110" s="2" t="inlineStr">
        <is>
          <t>missense_variant</t>
        </is>
      </c>
      <c r="DX110" s="2" t="inlineStr">
        <is>
          <t>MODERATE</t>
        </is>
      </c>
      <c r="DY110" s="2" t="n"/>
      <c r="DZ110" s="2" t="n"/>
      <c r="EA110" s="2" t="n"/>
      <c r="EB110" s="2" t="n">
        <v>1</v>
      </c>
      <c r="EC110" s="2" t="n"/>
      <c r="ED110" s="2" t="n"/>
      <c r="EE110" s="2" t="n"/>
      <c r="EF110" s="2" t="n"/>
      <c r="EG110" s="2" t="n"/>
      <c r="EH110" s="2" t="n"/>
      <c r="EI110" s="2" t="n">
        <v>1</v>
      </c>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c r="FJ110" s="2" t="n"/>
      <c r="FK110" s="2" t="n">
        <v>116897</v>
      </c>
      <c r="FL110" s="2" t="n"/>
      <c r="FM110" s="2" t="n">
        <v>1050</v>
      </c>
      <c r="FN110" s="2" t="inlineStr">
        <is>
          <t>CEBPA, CEBP</t>
        </is>
      </c>
      <c r="FO110" s="2" t="inlineStr">
        <is>
          <t>CCAAT/enhancer-binding protein (C/EBP), alpha</t>
        </is>
      </c>
      <c r="FP110" s="2" t="n"/>
      <c r="FQ110" s="2" t="n"/>
      <c r="FR110" s="2" t="n"/>
      <c r="FS110" s="2" t="n">
        <v>0.003</v>
      </c>
      <c r="FT110" s="2" t="inlineStr">
        <is>
          <t>D</t>
        </is>
      </c>
      <c r="FU110" s="2" t="n">
        <v>0.944</v>
      </c>
      <c r="FV110" s="2" t="inlineStr">
        <is>
          <t>N</t>
        </is>
      </c>
      <c r="FW110" s="2" t="n">
        <v>1.06</v>
      </c>
      <c r="FX110" s="2" t="inlineStr">
        <is>
          <t>T</t>
        </is>
      </c>
      <c r="FY110" s="2" t="n">
        <v>-1.025</v>
      </c>
      <c r="FZ110" s="2" t="inlineStr">
        <is>
          <t>T</t>
        </is>
      </c>
      <c r="GA110" s="2" t="n">
        <v>0.08400000000000001</v>
      </c>
      <c r="GB110" s="2" t="inlineStr">
        <is>
          <t>T</t>
        </is>
      </c>
      <c r="GC110" s="2" t="n">
        <v>1.355</v>
      </c>
      <c r="GD110" s="2" t="inlineStr">
        <is>
          <t>L</t>
        </is>
      </c>
      <c r="GE110" s="2" t="n">
        <v>-1.75</v>
      </c>
      <c r="GF110" s="2" t="inlineStr">
        <is>
          <t>N</t>
        </is>
      </c>
      <c r="GG110" s="2" t="n"/>
      <c r="GH110" s="2" t="n"/>
      <c r="GI110" s="2" t="n">
        <v>0.887</v>
      </c>
      <c r="GJ110" s="2" t="inlineStr">
        <is>
          <t>D</t>
        </is>
      </c>
      <c r="GK110" s="2" t="n">
        <v>0.994</v>
      </c>
      <c r="GL110" s="2" t="inlineStr">
        <is>
          <t>D</t>
        </is>
      </c>
      <c r="GM110" s="2" t="n">
        <v>0.276</v>
      </c>
      <c r="GN110" s="2" t="inlineStr">
        <is>
          <t>B</t>
        </is>
      </c>
      <c r="GO110" s="2" t="n">
        <v>0.057</v>
      </c>
      <c r="GP110" s="2" t="inlineStr">
        <is>
          <t>B</t>
        </is>
      </c>
      <c r="GQ110" s="2" t="n">
        <v>0.389</v>
      </c>
      <c r="GR110" s="2" t="n">
        <v>2.653</v>
      </c>
      <c r="GS110" s="2" t="n">
        <v>20.5</v>
      </c>
      <c r="GT110" s="2" t="n">
        <v>3.91</v>
      </c>
      <c r="GU110" s="2" t="n">
        <v>2.282</v>
      </c>
      <c r="GV110" s="2" t="n">
        <v>11.583</v>
      </c>
      <c r="GW110" s="2" t="n"/>
      <c r="GX110" s="2" t="inlineStr">
        <is>
          <t>A</t>
        </is>
      </c>
      <c r="GY110" s="2" t="inlineStr">
        <is>
          <t>C</t>
        </is>
      </c>
      <c r="GZ110" s="2" t="n"/>
      <c r="HB110" t="inlineStr">
        <is>
          <t>19_33793230_33793230_A_C</t>
        </is>
      </c>
      <c r="HC110" t="inlineStr">
        <is>
          <t>NM_001287424@66,</t>
        </is>
      </c>
      <c r="HD110" t="inlineStr">
        <is>
          <t>19_33793230_A_C</t>
        </is>
      </c>
    </row>
    <row r="111" hidden="1">
      <c r="A111" s="2" t="n"/>
      <c r="B111" s="2" t="n"/>
      <c r="C111" s="2" t="inlineStr">
        <is>
          <t>T3</t>
        </is>
      </c>
      <c r="D111" s="2" t="inlineStr">
        <is>
          <t>U</t>
        </is>
      </c>
      <c r="E111" s="2" t="inlineStr">
        <is>
          <t>chr19:33793230-33793230</t>
        </is>
      </c>
      <c r="F111" s="2" t="inlineStr">
        <is>
          <t>CEBPA</t>
        </is>
      </c>
      <c r="G111" s="2" t="inlineStr">
        <is>
          <t>NM_001287435.1</t>
        </is>
      </c>
      <c r="H111" s="2" t="inlineStr">
        <is>
          <t>NP_001274364.1</t>
        </is>
      </c>
      <c r="I111" s="2" t="inlineStr">
        <is>
          <t>c.49T&gt;G</t>
        </is>
      </c>
      <c r="J111" s="2" t="inlineStr">
        <is>
          <t>p.Phe17Val</t>
        </is>
      </c>
      <c r="K111" s="2" t="inlineStr">
        <is>
          <t>F31V</t>
        </is>
      </c>
      <c r="L111" s="2" t="inlineStr">
        <is>
          <t>1_1</t>
        </is>
      </c>
      <c r="M111" s="2" t="n"/>
      <c r="N111" s="2" t="n">
        <v>0.02129</v>
      </c>
      <c r="O111" s="2" t="n">
        <v>78</v>
      </c>
      <c r="P111" s="2" t="n">
        <v>3664</v>
      </c>
      <c r="Q111" s="2" t="n">
        <v>0</v>
      </c>
      <c r="R111" s="2" t="n">
        <v>15</v>
      </c>
      <c r="S111" s="2" t="n">
        <v>4.8</v>
      </c>
      <c r="T111" s="2" t="n"/>
      <c r="U111" s="2" t="n"/>
      <c r="V111" s="2" t="n"/>
      <c r="W111" s="2" t="n"/>
      <c r="X111" s="2" t="inlineStr">
        <is>
          <t>1_11</t>
        </is>
      </c>
      <c r="Y111" s="2" t="n">
        <v>3036</v>
      </c>
      <c r="Z111" s="2" t="n"/>
      <c r="AA111" s="2" t="n"/>
      <c r="AB111" s="2" t="inlineStr">
        <is>
          <t>PM2</t>
        </is>
      </c>
      <c r="AC111" s="2" t="inlineStr"/>
      <c r="AD111" s="2" t="n">
        <v>8</v>
      </c>
      <c r="AE111" s="2" t="inlineStr"/>
      <c r="AF111" s="2" t="inlineStr"/>
      <c r="AG111" s="2" t="inlineStr"/>
      <c r="AH111" s="2" t="inlineStr">
        <is>
          <t>D32Y, Likely Neutral ;   R23A, Likely Oncogenic ;   F35L, Likely Neutral ;   K39N, Likely Neutral ;   T34N, Inconclusive ;   E40K, Oncogenic ;   Q30R, Likely Oncogenic ;   Q39P, Likely Oncogenic ;   P40Q, Likely Oncogenic ;   F31I, Likely Oncogenic ;   L24P, Likely Oncogenic ;   G33R, Likely Oncogenic ;   E29V, Inconclusive ;   C24Y, Likely Oncogenic ;   C27A, Likely Oncogenic ;   L28P, Inconclusive ;   L22S, Likely Oncogenic ;   C24R, Likely Oncogenic ;   I26N, Inconclusive ;   I21V, Likely Neutral ;   I31M, Likely Neutral ;   E33A, Likely Oncogenic ;   T37R, Likely Oncogenic ;   H41R, Likely Oncogenic ;   C39S, Inconclusive ;   C39R, Inconclusive ;   C39Y, Oncogenic ;   K38N, Inconclusive ;   R28C, Likely Neutral ;   R28L, Inconclusive ;   R28H, Likely Neutral ;   R28S, Inconclusive ;   R28P, Likely Neutral ;   L24P, Likely Oncogenic ;   R24C, Oncogenic ;   K22A, Oncogenic ;   S31R, Inconclusive ;   G35A, Likely Oncogenic ;   G35V, Likely Oncogenic ;   A36P, Likely Oncogenic ;   G23D, Oncogenic ;   R24P, Likely Oncogenic ;   L32P, Oncogenic ;   G35R, Likely Neutral ;   A23E, Oncogenic ;   P40T,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S23R, Likely Oncogenic ;   D32Y, Likely Oncogenic ;   L30A, Oncogenic ;   Y38A, Likely Oncogenic ;   DNMT3B7, Likely Oncogenic ;   E33D, Likely Neutral ;   H34N, Likely Neutral ;   H34Y, Likely Neutral ;   H34R, Likely Neutral ;   L38V, Likely Neutral ;   P36S, Likely Neutral ;   R34Q, Likely Neutral ;   Y24C, Oncogenic ;   T24A, Likely Oncogenic ;   G35V, Likely Oncogenic ;   K28M, Likely Oncogenic ;   G35R, Likely Oncogenic ;   G35V, Likely Oncogenic ;   G35R, Likely Oncogenic ;   K28M, Likely Oncogenic ;   Q22K, Inconclusive ;   F28L, Likely Oncogenic ;   P34R, Likely Oncogenic ;   P33S, Likely Neutral ;   C23Y, Likely Oncogenic ;   A40E, Likely Oncogenic ;   P28S, Likely Oncogenic ;   S24F, Likely Oncogenic ;   P26S, Likely Oncogenic ;   Q22R, Likely Oncogenic ;   Q22K, Oncogenic ;   Q22E,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Y36M, Inconclusive ;   A35N, Inconclusive ;   Y36A, Inconclusive ;   Y36C, Inconclusive ;   Y36D, Inconclusive ;   Y36N, Inconclusive ;   Y36E, Inconclusive ;   Y36G, Inconclusive ;   Y36I, Inconclusive ;   Y36L, Inconclusive ;   Y36H, Inconclusive ;   Y36Q, Inconclusive ;   N38S, Likely Oncogenic ;   G39E, Inconclusive ;   A41S, Likely Neutral ;   A41P, Likely Neutral ;   A41T, Likely Neutral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L23F, Oncogenic ;   G36R, Oncogenic ;   Y27S, Likely Oncogenic ;   M35R, Oncogenic ;   A39P, Oncogenic ;   A34D, Oncogenic ;   F21A, Likely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Q40L, Likely Neutral ;   Q40L, Likely Neutral ;   Q40L, Likely Neutral ;   Q40L, Likely Neutral ;   Q40L, Likely Neutral ;   G23V, Likely Oncogenic ;   S28R, Likely Oncogenic ;   R32Q, Likely Oncogenic ;   C41Y, Likely Oncogenic ;   S35Q, Likely Oncogenic ;   G36D, Likely Oncogenic ;   I24V, Likely Oncogenic ;   I24T, Likely Oncogenic ;   S34Y, Oncogenic ;   S34F, Likely Oncogenic ;   G36D, Likely Oncogenic ;   P25L, Likely Neutral</t>
        </is>
      </c>
      <c r="AI111" s="2" t="inlineStr"/>
      <c r="AJ111" s="2" t="inlineStr"/>
      <c r="AK111" s="2" t="inlineStr"/>
      <c r="AL111" s="2" t="inlineStr">
        <is>
          <t>O</t>
        </is>
      </c>
      <c r="AM111" s="2" t="inlineStr">
        <is>
          <t>AD</t>
        </is>
      </c>
      <c r="AN111" s="2" t="inlineStr">
        <is>
          <t>myeloid neoplasm;  acute myeloid leukemia;  anemia;  cytopenia;  immune deficiency;  lymphoid neoplasm;  lymphoma; Acute myeloid leukemia; Autosomal dominant inheritance; Acute myeloid leukemia; AML - Acute myeloid leukemia</t>
        </is>
      </c>
      <c r="AO111" s="2" t="inlineStr">
        <is>
          <t>Leukemia, acute myeloid, somatic, 601626 (3); ?Leukemia, acute myeloid, 601626 (3), Autosomal dominant, Somatic mutation</t>
        </is>
      </c>
      <c r="AP111" s="2" t="n"/>
      <c r="AQ111" s="2" t="n"/>
      <c r="AR111" s="2" t="n"/>
      <c r="AS111" s="2" t="n"/>
      <c r="AT111" s="2" t="n"/>
      <c r="AU111" s="2" t="n"/>
      <c r="AV111" s="2" t="n"/>
      <c r="AW111" s="2" t="n"/>
      <c r="AX111" s="2" t="n"/>
      <c r="AY111" s="2" t="n"/>
      <c r="AZ111" s="2" t="n"/>
      <c r="BA111" s="2" t="n"/>
      <c r="BB111" s="2" t="n"/>
      <c r="BC111" s="2" t="n"/>
      <c r="BD111" s="2" t="n"/>
      <c r="BE111" s="2" t="n"/>
      <c r="BF111" s="2" t="n"/>
      <c r="BG111" s="2" t="n"/>
      <c r="BH111" s="2" t="n"/>
      <c r="BI111" s="2" t="n">
        <v>1</v>
      </c>
      <c r="BJ111" s="2" t="n"/>
      <c r="BK111" s="2" t="n"/>
      <c r="BL111" s="2" t="n"/>
      <c r="BM111" s="2" t="inlineStr">
        <is>
          <t>DBBB</t>
        </is>
      </c>
      <c r="BN111" s="2" t="n"/>
      <c r="BO111" s="2" t="n"/>
      <c r="BP111" s="2" t="n"/>
      <c r="BQ111" s="2" t="n"/>
      <c r="BR111" s="2" t="n"/>
      <c r="BS111" s="2" t="n"/>
      <c r="BT111" s="2" t="n"/>
      <c r="BU111" s="2" t="n"/>
      <c r="BV111" s="2" t="n"/>
      <c r="BW111" s="2" t="n"/>
      <c r="BX111" s="2" t="n"/>
      <c r="BY111" s="2" t="n"/>
      <c r="BZ111" s="2" t="n"/>
      <c r="CA111" s="2" t="n"/>
      <c r="CB111" s="2" t="n"/>
      <c r="CC111" s="2" t="n"/>
      <c r="CD111" s="2" t="n"/>
      <c r="CE111" s="2" t="n"/>
      <c r="CF111" s="2" t="n"/>
      <c r="CG111" s="2" t="n"/>
      <c r="CH111" s="2" t="n"/>
      <c r="CI111" s="2" t="n"/>
      <c r="CJ111" s="2" t="n"/>
      <c r="CK111" s="2" t="n"/>
      <c r="CL111" s="2" t="n"/>
      <c r="CM111" s="2" t="n"/>
      <c r="CN111" s="2" t="n"/>
      <c r="CO111" s="2" t="n"/>
      <c r="CP111" s="2" t="n"/>
      <c r="CQ111" s="2" t="n"/>
      <c r="CR111" s="2" t="n"/>
      <c r="CS111" s="2" t="n"/>
      <c r="CT111" s="2" t="n"/>
      <c r="CU111" s="2" t="n"/>
      <c r="CV111" s="2" t="n"/>
      <c r="CW111" s="2" t="n"/>
      <c r="CX111" s="2" t="n"/>
      <c r="CY111" s="2" t="n"/>
      <c r="CZ111" s="2" t="n"/>
      <c r="DA111" s="2" t="n"/>
      <c r="DB111" s="2" t="n"/>
      <c r="DC111" s="2" t="n"/>
      <c r="DD111" s="2" t="n"/>
      <c r="DE111" s="2" t="n"/>
      <c r="DF111" s="2" t="n"/>
      <c r="DG111" s="2" t="n"/>
      <c r="DH111" s="2" t="n"/>
      <c r="DI111" s="2" t="n"/>
      <c r="DJ111" s="2" t="n"/>
      <c r="DK111" s="2" t="n"/>
      <c r="DL111" s="2" t="n"/>
      <c r="DM111" s="2" t="n"/>
      <c r="DN111" s="2" t="n"/>
      <c r="DO111" s="2" t="n"/>
      <c r="DP111" s="2" t="n"/>
      <c r="DQ111" s="2" t="n"/>
      <c r="DR111" s="2" t="n"/>
      <c r="DS111" s="2" t="n"/>
      <c r="DT111" s="2" t="n"/>
      <c r="DU111" s="2" t="n"/>
      <c r="DV111" s="2" t="n"/>
      <c r="DW111" s="2" t="inlineStr">
        <is>
          <t>missense_variant</t>
        </is>
      </c>
      <c r="DX111" s="2" t="inlineStr">
        <is>
          <t>MODERATE</t>
        </is>
      </c>
      <c r="DY111" s="2" t="n"/>
      <c r="DZ111" s="2" t="n"/>
      <c r="EA111" s="2" t="n"/>
      <c r="EB111" s="2" t="n">
        <v>1</v>
      </c>
      <c r="EC111" s="2" t="n"/>
      <c r="ED111" s="2" t="n"/>
      <c r="EE111" s="2" t="n"/>
      <c r="EF111" s="2" t="n"/>
      <c r="EG111" s="2" t="n"/>
      <c r="EH111" s="2" t="n"/>
      <c r="EI111" s="2" t="n">
        <v>1</v>
      </c>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c r="FJ111" s="2" t="n"/>
      <c r="FK111" s="2" t="n">
        <v>116897</v>
      </c>
      <c r="FL111" s="2" t="n"/>
      <c r="FM111" s="2" t="n">
        <v>1050</v>
      </c>
      <c r="FN111" s="2" t="inlineStr">
        <is>
          <t>CEBPA, CEBP</t>
        </is>
      </c>
      <c r="FO111" s="2" t="inlineStr">
        <is>
          <t>CCAAT/enhancer-binding protein (C/EBP), alpha</t>
        </is>
      </c>
      <c r="FP111" s="2" t="n"/>
      <c r="FQ111" s="2" t="n"/>
      <c r="FR111" s="2" t="n"/>
      <c r="FS111" s="2" t="n">
        <v>0.003</v>
      </c>
      <c r="FT111" s="2" t="inlineStr">
        <is>
          <t>D</t>
        </is>
      </c>
      <c r="FU111" s="2" t="n">
        <v>0.944</v>
      </c>
      <c r="FV111" s="2" t="inlineStr">
        <is>
          <t>N</t>
        </is>
      </c>
      <c r="FW111" s="2" t="n">
        <v>1.06</v>
      </c>
      <c r="FX111" s="2" t="inlineStr">
        <is>
          <t>T</t>
        </is>
      </c>
      <c r="FY111" s="2" t="n">
        <v>-1.025</v>
      </c>
      <c r="FZ111" s="2" t="inlineStr">
        <is>
          <t>T</t>
        </is>
      </c>
      <c r="GA111" s="2" t="n">
        <v>0.08400000000000001</v>
      </c>
      <c r="GB111" s="2" t="inlineStr">
        <is>
          <t>T</t>
        </is>
      </c>
      <c r="GC111" s="2" t="n">
        <v>1.355</v>
      </c>
      <c r="GD111" s="2" t="inlineStr">
        <is>
          <t>L</t>
        </is>
      </c>
      <c r="GE111" s="2" t="n">
        <v>-1.75</v>
      </c>
      <c r="GF111" s="2" t="inlineStr">
        <is>
          <t>N</t>
        </is>
      </c>
      <c r="GG111" s="2" t="n"/>
      <c r="GH111" s="2" t="n"/>
      <c r="GI111" s="2" t="n">
        <v>0.887</v>
      </c>
      <c r="GJ111" s="2" t="inlineStr">
        <is>
          <t>D</t>
        </is>
      </c>
      <c r="GK111" s="2" t="n">
        <v>0.994</v>
      </c>
      <c r="GL111" s="2" t="inlineStr">
        <is>
          <t>D</t>
        </is>
      </c>
      <c r="GM111" s="2" t="n">
        <v>0.276</v>
      </c>
      <c r="GN111" s="2" t="inlineStr">
        <is>
          <t>B</t>
        </is>
      </c>
      <c r="GO111" s="2" t="n">
        <v>0.057</v>
      </c>
      <c r="GP111" s="2" t="inlineStr">
        <is>
          <t>B</t>
        </is>
      </c>
      <c r="GQ111" s="2" t="n">
        <v>0.389</v>
      </c>
      <c r="GR111" s="2" t="n">
        <v>2.653</v>
      </c>
      <c r="GS111" s="2" t="n">
        <v>20.5</v>
      </c>
      <c r="GT111" s="2" t="n">
        <v>3.91</v>
      </c>
      <c r="GU111" s="2" t="n">
        <v>2.282</v>
      </c>
      <c r="GV111" s="2" t="n">
        <v>11.583</v>
      </c>
      <c r="GW111" s="2" t="n"/>
      <c r="GX111" s="2" t="inlineStr">
        <is>
          <t>A</t>
        </is>
      </c>
      <c r="GY111" s="2" t="inlineStr">
        <is>
          <t>C</t>
        </is>
      </c>
      <c r="GZ111" s="2" t="n"/>
      <c r="HB111" t="inlineStr">
        <is>
          <t>19_33793230_33793230_A_C</t>
        </is>
      </c>
      <c r="HC111" t="inlineStr">
        <is>
          <t>NM_001287435@17,</t>
        </is>
      </c>
      <c r="HD111" t="inlineStr">
        <is>
          <t>19_33793230_A_C</t>
        </is>
      </c>
    </row>
    <row r="112">
      <c r="B112" t="inlineStr">
        <is>
          <t>O</t>
        </is>
      </c>
      <c r="C112" t="inlineStr">
        <is>
          <t>T3</t>
        </is>
      </c>
      <c r="D112" t="inlineStr">
        <is>
          <t>U</t>
        </is>
      </c>
      <c r="E112" t="inlineStr">
        <is>
          <t>chr21:36206790-36206790</t>
        </is>
      </c>
      <c r="F112" t="inlineStr">
        <is>
          <t>RUNX1</t>
        </is>
      </c>
      <c r="G112" t="inlineStr">
        <is>
          <t>NM_001754.5</t>
        </is>
      </c>
      <c r="H112" t="inlineStr">
        <is>
          <t>NP_001745.2</t>
        </is>
      </c>
      <c r="I112" t="inlineStr">
        <is>
          <t>c.722A&gt;C</t>
        </is>
      </c>
      <c r="J112" t="inlineStr">
        <is>
          <t>p.His241Pro</t>
        </is>
      </c>
      <c r="K112" t="inlineStr">
        <is>
          <t>H241P</t>
        </is>
      </c>
      <c r="L112" t="inlineStr">
        <is>
          <t>7_9</t>
        </is>
      </c>
      <c r="N112" t="n">
        <v>0.008619999999999999</v>
      </c>
      <c r="O112" t="n">
        <v>20</v>
      </c>
      <c r="P112" t="n">
        <v>2320</v>
      </c>
      <c r="Q112" t="n">
        <v>0</v>
      </c>
      <c r="R112" t="n">
        <v>7</v>
      </c>
      <c r="S112" t="n">
        <v>3.2</v>
      </c>
      <c r="X112" t="inlineStr">
        <is>
          <t>1_11</t>
        </is>
      </c>
      <c r="Y112" t="n">
        <v>1968</v>
      </c>
      <c r="AB112" t="inlineStr">
        <is>
          <t>PM2</t>
        </is>
      </c>
      <c r="AC112" t="inlineStr"/>
      <c r="AD112" t="n">
        <v>3</v>
      </c>
      <c r="AE112" t="inlineStr"/>
      <c r="AF112" t="inlineStr"/>
      <c r="AG112" t="inlineStr"/>
      <c r="AH11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I11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11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11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112" t="inlineStr">
        <is>
          <t>O</t>
        </is>
      </c>
      <c r="AM112" t="inlineStr">
        <is>
          <t>AD</t>
        </is>
      </c>
      <c r="AN11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112" t="inlineStr">
        <is>
          <t>Platelet disorder, familial, with associated myeloid malignancy, 601399 (3), Autosomal dominant; Leukemia, acute myeloid, 601626 (3), Autosomal dominant, Somatic mutation</t>
        </is>
      </c>
      <c r="AP112" t="n">
        <v>0.65377</v>
      </c>
      <c r="BI112" t="n">
        <v>1</v>
      </c>
      <c r="BM112" t="inlineStr">
        <is>
          <t>BDDD</t>
        </is>
      </c>
      <c r="DK112" t="n">
        <v>-0.3162</v>
      </c>
      <c r="DQ112" t="inlineStr">
        <is>
          <t>LRRTAMRVSP H HPAPTPNPRA</t>
        </is>
      </c>
      <c r="DR112" t="n">
        <v>2</v>
      </c>
      <c r="DW112" t="inlineStr">
        <is>
          <t>missense_variant</t>
        </is>
      </c>
      <c r="DX112" t="inlineStr">
        <is>
          <t>MODERATE</t>
        </is>
      </c>
      <c r="EB112" t="n">
        <v>1</v>
      </c>
      <c r="EI112" t="n">
        <v>1</v>
      </c>
      <c r="FK112" t="n">
        <v>151385</v>
      </c>
      <c r="FM112" t="n">
        <v>861</v>
      </c>
      <c r="FN112" t="inlineStr">
        <is>
          <t>RUNX1, CBFA2, AML1</t>
        </is>
      </c>
      <c r="FO112" t="inlineStr">
        <is>
          <t>Runt-related transcription factor 1 (aml1 oncogene)</t>
        </is>
      </c>
      <c r="FS112" t="n">
        <v>0.262</v>
      </c>
      <c r="FT112" t="inlineStr">
        <is>
          <t>T</t>
        </is>
      </c>
      <c r="FU112" t="n">
        <v>0.984</v>
      </c>
      <c r="FV112" t="inlineStr">
        <is>
          <t>D</t>
        </is>
      </c>
      <c r="FW112" t="n">
        <v>-4.14</v>
      </c>
      <c r="FX112" t="inlineStr">
        <is>
          <t>D</t>
        </is>
      </c>
      <c r="FY112" t="n">
        <v>1.072</v>
      </c>
      <c r="FZ112" t="inlineStr">
        <is>
          <t>D</t>
        </is>
      </c>
      <c r="GA112" t="n">
        <v>0.957</v>
      </c>
      <c r="GB112" t="inlineStr">
        <is>
          <t>D</t>
        </is>
      </c>
      <c r="GC112" t="n">
        <v>0.64</v>
      </c>
      <c r="GD112" t="inlineStr">
        <is>
          <t>N</t>
        </is>
      </c>
      <c r="GE112" t="n">
        <v>-2.12</v>
      </c>
      <c r="GF112" t="inlineStr">
        <is>
          <t>N</t>
        </is>
      </c>
      <c r="GG112" t="n">
        <v>0</v>
      </c>
      <c r="GH112" t="inlineStr">
        <is>
          <t>D</t>
        </is>
      </c>
      <c r="GI112" t="n">
        <v>0.514</v>
      </c>
      <c r="GJ112" t="inlineStr">
        <is>
          <t>D</t>
        </is>
      </c>
      <c r="GK112" t="n">
        <v>0.863</v>
      </c>
      <c r="GL112" t="inlineStr">
        <is>
          <t>D</t>
        </is>
      </c>
      <c r="GM112" t="n">
        <v>0.998</v>
      </c>
      <c r="GN112" t="inlineStr">
        <is>
          <t>D</t>
        </is>
      </c>
      <c r="GO112" t="n">
        <v>0.991</v>
      </c>
      <c r="GP112" t="inlineStr">
        <is>
          <t>D</t>
        </is>
      </c>
      <c r="GQ112" t="n">
        <v>0.745</v>
      </c>
      <c r="GR112" t="n">
        <v>4.241</v>
      </c>
      <c r="GS112" t="n">
        <v>23.9</v>
      </c>
      <c r="GT112" t="n">
        <v>4.97</v>
      </c>
      <c r="GU112" t="n">
        <v>4.256</v>
      </c>
      <c r="GV112" t="n">
        <v>14.671</v>
      </c>
      <c r="GX112" t="inlineStr">
        <is>
          <t>T</t>
        </is>
      </c>
      <c r="GY112" t="inlineStr">
        <is>
          <t>G</t>
        </is>
      </c>
      <c r="HB112" t="inlineStr">
        <is>
          <t>21_36206790_36206790_T_G</t>
        </is>
      </c>
      <c r="HC112" t="inlineStr">
        <is>
          <t>NM_001754@241,</t>
        </is>
      </c>
      <c r="HD112" t="inlineStr">
        <is>
          <t>21_36206790_T_G</t>
        </is>
      </c>
    </row>
    <row r="113" hidden="1">
      <c r="A113" s="2" t="n"/>
      <c r="B113" s="2" t="n"/>
      <c r="C113" s="2" t="inlineStr">
        <is>
          <t>T3</t>
        </is>
      </c>
      <c r="D113" s="2" t="inlineStr">
        <is>
          <t>U</t>
        </is>
      </c>
      <c r="E113" s="2" t="inlineStr">
        <is>
          <t>chr21:36206790-36206790</t>
        </is>
      </c>
      <c r="F113" s="2" t="inlineStr">
        <is>
          <t>RUNX1</t>
        </is>
      </c>
      <c r="G113" s="2" t="inlineStr">
        <is>
          <t>NM_001001890.3</t>
        </is>
      </c>
      <c r="H113" s="2" t="inlineStr">
        <is>
          <t>NP_001001890.1</t>
        </is>
      </c>
      <c r="I113" s="2" t="inlineStr">
        <is>
          <t>c.641A&gt;C</t>
        </is>
      </c>
      <c r="J113" s="2" t="inlineStr">
        <is>
          <t>p.His214Pro</t>
        </is>
      </c>
      <c r="K113" s="2" t="inlineStr">
        <is>
          <t>H241P</t>
        </is>
      </c>
      <c r="L113" s="2" t="inlineStr">
        <is>
          <t>4_6</t>
        </is>
      </c>
      <c r="M113" s="2" t="n"/>
      <c r="N113" s="2" t="n">
        <v>0.008619999999999999</v>
      </c>
      <c r="O113" s="2" t="n">
        <v>20</v>
      </c>
      <c r="P113" s="2" t="n">
        <v>2320</v>
      </c>
      <c r="Q113" s="2" t="n">
        <v>0</v>
      </c>
      <c r="R113" s="2" t="n">
        <v>7</v>
      </c>
      <c r="S113" s="2" t="n">
        <v>3.2</v>
      </c>
      <c r="T113" s="2" t="n"/>
      <c r="U113" s="2" t="n"/>
      <c r="V113" s="2" t="n"/>
      <c r="W113" s="2" t="n"/>
      <c r="X113" s="2" t="inlineStr">
        <is>
          <t>1_11</t>
        </is>
      </c>
      <c r="Y113" s="2" t="n">
        <v>1968</v>
      </c>
      <c r="Z113" s="2" t="n"/>
      <c r="AA113" s="2" t="n"/>
      <c r="AB113" s="2" t="inlineStr">
        <is>
          <t>PM2</t>
        </is>
      </c>
      <c r="AC113" s="2" t="inlineStr"/>
      <c r="AD113" s="2" t="n">
        <v>3</v>
      </c>
      <c r="AE113" s="2" t="inlineStr"/>
      <c r="AF113" s="2" t="inlineStr"/>
      <c r="AG113" s="2" t="inlineStr"/>
      <c r="AH113"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I113"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113"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113"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113" s="2" t="inlineStr">
        <is>
          <t>O</t>
        </is>
      </c>
      <c r="AM113" s="2" t="inlineStr">
        <is>
          <t>AD</t>
        </is>
      </c>
      <c r="AN113"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113" s="2" t="inlineStr">
        <is>
          <t>Platelet disorder, familial, with associated myeloid malignancy, 601399 (3), Autosomal dominant; Leukemia, acute myeloid, 601626 (3), Autosomal dominant, Somatic mutation</t>
        </is>
      </c>
      <c r="AP113" s="2" t="n">
        <v>0.65377</v>
      </c>
      <c r="AQ113" s="2" t="n"/>
      <c r="AR113" s="2" t="n"/>
      <c r="AS113" s="2" t="n"/>
      <c r="AT113" s="2" t="n"/>
      <c r="AU113" s="2" t="n"/>
      <c r="AV113" s="2" t="n"/>
      <c r="AW113" s="2" t="n"/>
      <c r="AX113" s="2" t="n"/>
      <c r="AY113" s="2" t="n"/>
      <c r="AZ113" s="2" t="n"/>
      <c r="BA113" s="2" t="n"/>
      <c r="BB113" s="2" t="n"/>
      <c r="BC113" s="2" t="n"/>
      <c r="BD113" s="2" t="n"/>
      <c r="BE113" s="2" t="n"/>
      <c r="BF113" s="2" t="n"/>
      <c r="BG113" s="2" t="n"/>
      <c r="BH113" s="2" t="n"/>
      <c r="BI113" s="2" t="n">
        <v>1</v>
      </c>
      <c r="BJ113" s="2" t="n"/>
      <c r="BK113" s="2" t="n"/>
      <c r="BL113" s="2" t="n"/>
      <c r="BM113" s="2" t="inlineStr">
        <is>
          <t>BDDD</t>
        </is>
      </c>
      <c r="BN113" s="2" t="n"/>
      <c r="BO113" s="2" t="n"/>
      <c r="BP113" s="2" t="n"/>
      <c r="BQ113" s="2" t="n"/>
      <c r="BR113" s="2" t="n"/>
      <c r="BS113" s="2" t="n"/>
      <c r="BT113" s="2" t="n"/>
      <c r="BU113" s="2" t="n"/>
      <c r="BV113" s="2" t="n"/>
      <c r="BW113" s="2" t="n"/>
      <c r="BX113" s="2" t="n"/>
      <c r="BY113" s="2" t="n"/>
      <c r="BZ113" s="2" t="n"/>
      <c r="CA113" s="2" t="n"/>
      <c r="CB113" s="2" t="n"/>
      <c r="CC113" s="2" t="n"/>
      <c r="CD113" s="2" t="n"/>
      <c r="CE113" s="2" t="n"/>
      <c r="CF113" s="2" t="n"/>
      <c r="CG113" s="2" t="n"/>
      <c r="CH113" s="2" t="n"/>
      <c r="CI113" s="2" t="n"/>
      <c r="CJ113" s="2" t="n"/>
      <c r="CK113" s="2" t="n"/>
      <c r="CL113" s="2" t="n"/>
      <c r="CM113" s="2" t="n"/>
      <c r="CN113" s="2" t="n"/>
      <c r="CO113" s="2" t="n"/>
      <c r="CP113" s="2" t="n"/>
      <c r="CQ113" s="2" t="n"/>
      <c r="CR113" s="2" t="n"/>
      <c r="CS113" s="2" t="n"/>
      <c r="CT113" s="2" t="n"/>
      <c r="CU113" s="2" t="n"/>
      <c r="CV113" s="2" t="n"/>
      <c r="CW113" s="2" t="n"/>
      <c r="CX113" s="2" t="n"/>
      <c r="CY113" s="2" t="n"/>
      <c r="CZ113" s="2" t="n"/>
      <c r="DA113" s="2" t="n"/>
      <c r="DB113" s="2" t="n"/>
      <c r="DC113" s="2" t="n"/>
      <c r="DD113" s="2" t="n"/>
      <c r="DE113" s="2" t="n"/>
      <c r="DF113" s="2" t="n"/>
      <c r="DG113" s="2" t="n"/>
      <c r="DH113" s="2" t="n"/>
      <c r="DI113" s="2" t="n"/>
      <c r="DJ113" s="2" t="n"/>
      <c r="DK113" s="2" t="n">
        <v>-0.3162</v>
      </c>
      <c r="DL113" s="2" t="n"/>
      <c r="DM113" s="2" t="n"/>
      <c r="DN113" s="2" t="n"/>
      <c r="DO113" s="2" t="n"/>
      <c r="DP113" s="2" t="n"/>
      <c r="DQ113" s="2" t="inlineStr">
        <is>
          <t>LRRTAMRVSP H HPAPTPNPRA</t>
        </is>
      </c>
      <c r="DR113" s="2" t="n">
        <v>2</v>
      </c>
      <c r="DS113" s="2" t="n"/>
      <c r="DT113" s="2" t="n"/>
      <c r="DU113" s="2" t="n"/>
      <c r="DV113" s="2" t="n"/>
      <c r="DW113" s="2" t="inlineStr">
        <is>
          <t>missense_variant</t>
        </is>
      </c>
      <c r="DX113" s="2" t="inlineStr">
        <is>
          <t>MODERATE</t>
        </is>
      </c>
      <c r="DY113" s="2" t="n"/>
      <c r="DZ113" s="2" t="n"/>
      <c r="EA113" s="2" t="n"/>
      <c r="EB113" s="2" t="n">
        <v>1</v>
      </c>
      <c r="EC113" s="2" t="n"/>
      <c r="ED113" s="2" t="n"/>
      <c r="EE113" s="2" t="n"/>
      <c r="EF113" s="2" t="n"/>
      <c r="EG113" s="2" t="n"/>
      <c r="EH113" s="2" t="n"/>
      <c r="EI113" s="2" t="n">
        <v>1</v>
      </c>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c r="FJ113" s="2" t="n"/>
      <c r="FK113" s="2" t="n">
        <v>151385</v>
      </c>
      <c r="FL113" s="2" t="n"/>
      <c r="FM113" s="2" t="n">
        <v>861</v>
      </c>
      <c r="FN113" s="2" t="inlineStr">
        <is>
          <t>RUNX1, CBFA2, AML1</t>
        </is>
      </c>
      <c r="FO113" s="2" t="inlineStr">
        <is>
          <t>Runt-related transcription factor 1 (aml1 oncogene)</t>
        </is>
      </c>
      <c r="FP113" s="2" t="n"/>
      <c r="FQ113" s="2" t="n"/>
      <c r="FR113" s="2" t="n"/>
      <c r="FS113" s="2" t="n">
        <v>0.262</v>
      </c>
      <c r="FT113" s="2" t="inlineStr">
        <is>
          <t>T</t>
        </is>
      </c>
      <c r="FU113" s="2" t="n">
        <v>0.984</v>
      </c>
      <c r="FV113" s="2" t="inlineStr">
        <is>
          <t>D</t>
        </is>
      </c>
      <c r="FW113" s="2" t="n">
        <v>-4.14</v>
      </c>
      <c r="FX113" s="2" t="inlineStr">
        <is>
          <t>D</t>
        </is>
      </c>
      <c r="FY113" s="2" t="n">
        <v>1.072</v>
      </c>
      <c r="FZ113" s="2" t="inlineStr">
        <is>
          <t>D</t>
        </is>
      </c>
      <c r="GA113" s="2" t="n">
        <v>0.957</v>
      </c>
      <c r="GB113" s="2" t="inlineStr">
        <is>
          <t>D</t>
        </is>
      </c>
      <c r="GC113" s="2" t="n">
        <v>0.64</v>
      </c>
      <c r="GD113" s="2" t="inlineStr">
        <is>
          <t>N</t>
        </is>
      </c>
      <c r="GE113" s="2" t="n">
        <v>-2.12</v>
      </c>
      <c r="GF113" s="2" t="inlineStr">
        <is>
          <t>N</t>
        </is>
      </c>
      <c r="GG113" s="2" t="n">
        <v>0</v>
      </c>
      <c r="GH113" s="2" t="inlineStr">
        <is>
          <t>D</t>
        </is>
      </c>
      <c r="GI113" s="2" t="n">
        <v>0.514</v>
      </c>
      <c r="GJ113" s="2" t="inlineStr">
        <is>
          <t>D</t>
        </is>
      </c>
      <c r="GK113" s="2" t="n">
        <v>0.863</v>
      </c>
      <c r="GL113" s="2" t="inlineStr">
        <is>
          <t>D</t>
        </is>
      </c>
      <c r="GM113" s="2" t="n">
        <v>0.998</v>
      </c>
      <c r="GN113" s="2" t="inlineStr">
        <is>
          <t>D</t>
        </is>
      </c>
      <c r="GO113" s="2" t="n">
        <v>0.991</v>
      </c>
      <c r="GP113" s="2" t="inlineStr">
        <is>
          <t>D</t>
        </is>
      </c>
      <c r="GQ113" s="2" t="n">
        <v>0.745</v>
      </c>
      <c r="GR113" s="2" t="n">
        <v>4.241</v>
      </c>
      <c r="GS113" s="2" t="n">
        <v>23.9</v>
      </c>
      <c r="GT113" s="2" t="n">
        <v>4.97</v>
      </c>
      <c r="GU113" s="2" t="n">
        <v>4.256</v>
      </c>
      <c r="GV113" s="2" t="n">
        <v>14.671</v>
      </c>
      <c r="GW113" s="2" t="n"/>
      <c r="GX113" s="2" t="inlineStr">
        <is>
          <t>T</t>
        </is>
      </c>
      <c r="GY113" s="2" t="inlineStr">
        <is>
          <t>G</t>
        </is>
      </c>
      <c r="GZ113" s="2" t="n"/>
      <c r="HB113" t="inlineStr">
        <is>
          <t>21_36206790_36206790_T_G</t>
        </is>
      </c>
      <c r="HC113" t="inlineStr">
        <is>
          <t>NM_001001890@214,</t>
        </is>
      </c>
      <c r="HD113" t="inlineStr">
        <is>
          <t>21_36206790_T_G</t>
        </is>
      </c>
    </row>
    <row r="114" hidden="1">
      <c r="A114" s="2" t="n"/>
      <c r="B114" s="2" t="n"/>
      <c r="C114" s="2" t="inlineStr">
        <is>
          <t>T3</t>
        </is>
      </c>
      <c r="D114" s="2" t="inlineStr">
        <is>
          <t>U</t>
        </is>
      </c>
      <c r="E114" s="2" t="inlineStr">
        <is>
          <t>chr21:36206790-36206790</t>
        </is>
      </c>
      <c r="F114" s="2" t="inlineStr">
        <is>
          <t>RUNX1</t>
        </is>
      </c>
      <c r="G114" s="2" t="inlineStr">
        <is>
          <t>NM_001122607.2</t>
        </is>
      </c>
      <c r="H114" s="2" t="inlineStr">
        <is>
          <t>NP_001116079.1</t>
        </is>
      </c>
      <c r="I114" s="2" t="inlineStr">
        <is>
          <t>c.641A&gt;C</t>
        </is>
      </c>
      <c r="J114" s="2" t="inlineStr">
        <is>
          <t>p.His214Pro</t>
        </is>
      </c>
      <c r="K114" s="2" t="inlineStr">
        <is>
          <t>H241P</t>
        </is>
      </c>
      <c r="L114" s="2" t="inlineStr">
        <is>
          <t>4_5</t>
        </is>
      </c>
      <c r="M114" s="2" t="n"/>
      <c r="N114" s="2" t="n">
        <v>0.008619999999999999</v>
      </c>
      <c r="O114" s="2" t="n">
        <v>20</v>
      </c>
      <c r="P114" s="2" t="n">
        <v>2320</v>
      </c>
      <c r="Q114" s="2" t="n">
        <v>0</v>
      </c>
      <c r="R114" s="2" t="n">
        <v>7</v>
      </c>
      <c r="S114" s="2" t="n">
        <v>3.2</v>
      </c>
      <c r="T114" s="2" t="n"/>
      <c r="U114" s="2" t="n"/>
      <c r="V114" s="2" t="n"/>
      <c r="W114" s="2" t="n"/>
      <c r="X114" s="2" t="inlineStr">
        <is>
          <t>1_11</t>
        </is>
      </c>
      <c r="Y114" s="2" t="n">
        <v>1968</v>
      </c>
      <c r="Z114" s="2" t="n"/>
      <c r="AA114" s="2" t="n"/>
      <c r="AB114" s="2" t="inlineStr">
        <is>
          <t>PM2</t>
        </is>
      </c>
      <c r="AC114" s="2" t="inlineStr"/>
      <c r="AD114" s="2" t="n">
        <v>3</v>
      </c>
      <c r="AE114" s="2" t="inlineStr"/>
      <c r="AF114" s="2" t="inlineStr"/>
      <c r="AG114" s="2" t="inlineStr"/>
      <c r="AH114" s="2" t="inlineStr">
        <is>
          <t>M244V, Resistance ;   G250E, Resistance ;   L248V, Resistance ;   N235K, Likely Neutral ;   G248V, Inconclusive ;   S248C, Likely Neutral ;   T241P, Likely Oncogenic ;   A246P, Likely Oncogenic ;   F247L, Likely Oncogenic ;   T231M, Likely Neutral ;   L246V, Likely Neutral ;   D245V, Likely Neutral ;   R251C, Likely Oncogenic ;   L251P, Oncogenic ;   S250P, Oncogenic ;   C248T, Likely Oncogenic ;   Q249E, Likely Oncogenic ;   G239R, Likely Oncogenic ;   D235A, Likely Oncogenic ;   F232C, Oncogenic ;   L239R, Oncogenic ;   F234K, Likely Oncogenic ;   E232K, Likely Oncogenic ;   F234K, Likely Oncogenic ;   E232K, Likely Oncogenic ;   E232K, Likely Oncogenic ;   F234K, Likely Oncogenic ;   F234K, Likely Oncogenic ;   E232K, Likely Oncogenic ;   A241V, Likely Neutral ;   A232V, Oncogenic ;   T244R, Likely Neutral ;   V242F, Likely Oncogenic ;   N238S, Likely Oncogenic ;   S246F, Likely Oncogenic ;   N244S, Likely Oncogenic ;   H243Y, Likely Oncogenic ;   G245A, Likely Oncogenic ;   V248D, Inconclusive ;   R251Q, Likely Oncogenic ;   R248C, Oncogenic ;   S249C, Oncogenic ;   H247R, Likely Oncogenic ;   H247Q, Likely Oncogenic ;   H247Y, Likely Oncogenic ;   F245S, Likely Neutral ;   F234K, Likely Oncogenic ;   E232K, Likely Oncogenic ;   E232K, Likely Oncogenic ;   F234K, Likely Oncogenic ;   S243C, Oncogenic ;   C249Y, Likely Oncogenic ;   G248R, Oncogenic ;   S247N, Oncogenic ;   L235H, Likely Neutral ;   R231H, Likely Neutral ;   N234I, Oncogenic ;   S251N, Oncogenic ;   Y233A, Likely Neutral ;   R245C, Likely Oncogenic ;   M232T, Oncogenic ;   S243N, Likely Oncogenic ;   R238Q, Likely Oncogenic ;   R238L, Likely Oncogenic ;   R238G, Likely Oncogenic ;   R238W, Likely Oncogenic ;   N241D, Inconclusive ;   K235E, Likely Oncogenic ;   G247T, Likely Oncogenic ;   F241S, Oncogenic ;   G251C, Likely Oncogenic ;   F248S, Likely Oncogenic ;   S247F, Inconclusive ;   S247Y, Inconclusive ;   R242H, Likely Oncogenic ;   Y237A, Likely Neutral ;   Y238A, Likely Oncogenic ;   R243A, Likely Oncogenic ;   E239A, Likely Oncogenic ;   Y237A, Likely Neutral ;   E239A, Likely Oncogenic ;   Y238A, Likely Oncogenic ;   R243A, Likely Oncogenic ;   T241M, Likely Oncogenic ;   H231R, Likely Oncogenic ;   N233Y, Oncogenic ;   G250E, Likely Oncogenic ;   E239A, Likely Oncogenic ;   Y238A, Likely Oncogenic ;   Y237A, Likely Neutral ;   R243A, Likely Oncogenic ;   Y237A, Likely Neutral ;   R243A, Likely Oncogenic ;   Y238A, Likely Oncogenic ;   E239A, Likely Oncogenic ;   S241L, Likely Oncogenic ;   Y236S, Likely Oncogenic ;   M237K, Likely Oncogenic ;   C238F, Likely Oncogenic ;   N239S, Oncogenic ;   S240R, Likely Oncogenic ;   S241F, Likely Oncogenic ;   S241T, Likely Oncogenic ;   C242F, Likely Oncogenic ;   C242S, Likely Oncogenic ;   Y236D, Likely Oncogenic ;   G244R, Oncogenic ;   G244S, Oncogenic ;   G245A, Likely Oncogenic ;   C238S, Likely Oncogenic ;   S241Y, Likely Oncogenic ;   C242Y, Likely Oncogenic ;   G244D, Likely Oncogenic ;   P250L, Likely Oncogenic ;   G245C, Likely Oncogenic ;   Y236C, Likely Oncogenic ;   G245D, Likely Oncogenic ;   H233N, Likely Oncogenic ;   Y234H, Likely Oncogenic ;   N235D, Oncogenic ;   I251S, Likely Oncogenic ;   G245S, Oncogenic ;   R248K, Likely Oncogenic ;   R248L, Likely Oncogenic ;   R248W, Likely Oncogenic ;   R249M, Likely Oncogenic ;   R249W, Oncogenic ;   Y234C, Likely Oncogenic ;   R249S, Likely Oncogenic ;   R248Q, Likely Oncogenic ;   R246K, Likely Neutral ;   R245H, Likely Neutral ;   S235N, Likely Neutral ;   R245H, Likely Neutral ;   S235N, Likely Neutral</t>
        </is>
      </c>
      <c r="AI114"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J114"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K114"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L114" s="2" t="inlineStr">
        <is>
          <t>O</t>
        </is>
      </c>
      <c r="AM114" s="2" t="inlineStr">
        <is>
          <t>AD</t>
        </is>
      </c>
      <c r="AN114"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O114" s="2" t="inlineStr">
        <is>
          <t>Platelet disorder, familial, with associated myeloid malignancy, 601399 (3), Autosomal dominant; Leukemia, acute myeloid, 601626 (3), Autosomal dominant, Somatic mutation</t>
        </is>
      </c>
      <c r="AP114" s="2" t="n">
        <v>0.65377</v>
      </c>
      <c r="AQ114" s="2" t="n"/>
      <c r="AR114" s="2" t="n"/>
      <c r="AS114" s="2" t="n"/>
      <c r="AT114" s="2" t="n"/>
      <c r="AU114" s="2" t="n"/>
      <c r="AV114" s="2" t="n"/>
      <c r="AW114" s="2" t="n"/>
      <c r="AX114" s="2" t="n"/>
      <c r="AY114" s="2" t="n"/>
      <c r="AZ114" s="2" t="n"/>
      <c r="BA114" s="2" t="n"/>
      <c r="BB114" s="2" t="n"/>
      <c r="BC114" s="2" t="n"/>
      <c r="BD114" s="2" t="n"/>
      <c r="BE114" s="2" t="n"/>
      <c r="BF114" s="2" t="n"/>
      <c r="BG114" s="2" t="n"/>
      <c r="BH114" s="2" t="n"/>
      <c r="BI114" s="2" t="n">
        <v>1</v>
      </c>
      <c r="BJ114" s="2" t="n"/>
      <c r="BK114" s="2" t="n"/>
      <c r="BL114" s="2" t="n"/>
      <c r="BM114" s="2" t="inlineStr">
        <is>
          <t>BDDD</t>
        </is>
      </c>
      <c r="BN114" s="2" t="n"/>
      <c r="BO114" s="2" t="n"/>
      <c r="BP114" s="2" t="n"/>
      <c r="BQ114" s="2" t="n"/>
      <c r="BR114" s="2" t="n"/>
      <c r="BS114" s="2" t="n"/>
      <c r="BT114" s="2" t="n"/>
      <c r="BU114" s="2" t="n"/>
      <c r="BV114" s="2" t="n"/>
      <c r="BW114" s="2" t="n"/>
      <c r="BX114" s="2" t="n"/>
      <c r="BY114" s="2" t="n"/>
      <c r="BZ114" s="2" t="n"/>
      <c r="CA114" s="2" t="n"/>
      <c r="CB114" s="2" t="n"/>
      <c r="CC114" s="2" t="n"/>
      <c r="CD114" s="2" t="n"/>
      <c r="CE114" s="2" t="n"/>
      <c r="CF114" s="2" t="n"/>
      <c r="CG114" s="2" t="n"/>
      <c r="CH114" s="2" t="n"/>
      <c r="CI114" s="2" t="n"/>
      <c r="CJ114" s="2" t="n"/>
      <c r="CK114" s="2" t="n"/>
      <c r="CL114" s="2" t="n"/>
      <c r="CM114" s="2" t="n"/>
      <c r="CN114" s="2" t="n"/>
      <c r="CO114" s="2" t="n"/>
      <c r="CP114" s="2" t="n"/>
      <c r="CQ114" s="2" t="n"/>
      <c r="CR114" s="2" t="n"/>
      <c r="CS114" s="2" t="n"/>
      <c r="CT114" s="2" t="n"/>
      <c r="CU114" s="2" t="n"/>
      <c r="CV114" s="2" t="n"/>
      <c r="CW114" s="2" t="n"/>
      <c r="CX114" s="2" t="n"/>
      <c r="CY114" s="2" t="n"/>
      <c r="CZ114" s="2" t="n"/>
      <c r="DA114" s="2" t="n"/>
      <c r="DB114" s="2" t="n"/>
      <c r="DC114" s="2" t="n"/>
      <c r="DD114" s="2" t="n"/>
      <c r="DE114" s="2" t="n"/>
      <c r="DF114" s="2" t="n"/>
      <c r="DG114" s="2" t="n"/>
      <c r="DH114" s="2" t="n"/>
      <c r="DI114" s="2" t="n"/>
      <c r="DJ114" s="2" t="n"/>
      <c r="DK114" s="2" t="n">
        <v>-0.3162</v>
      </c>
      <c r="DL114" s="2" t="n"/>
      <c r="DM114" s="2" t="n"/>
      <c r="DN114" s="2" t="n"/>
      <c r="DO114" s="2" t="n"/>
      <c r="DP114" s="2" t="n"/>
      <c r="DQ114" s="2" t="inlineStr">
        <is>
          <t>LRRTAMRVSP H HPAPTPNPRA</t>
        </is>
      </c>
      <c r="DR114" s="2" t="n">
        <v>2</v>
      </c>
      <c r="DS114" s="2" t="n"/>
      <c r="DT114" s="2" t="n"/>
      <c r="DU114" s="2" t="n"/>
      <c r="DV114" s="2" t="n"/>
      <c r="DW114" s="2" t="inlineStr">
        <is>
          <t>missense_variant</t>
        </is>
      </c>
      <c r="DX114" s="2" t="inlineStr">
        <is>
          <t>MODERATE</t>
        </is>
      </c>
      <c r="DY114" s="2" t="n"/>
      <c r="DZ114" s="2" t="n"/>
      <c r="EA114" s="2" t="n"/>
      <c r="EB114" s="2" t="n">
        <v>1</v>
      </c>
      <c r="EC114" s="2" t="n"/>
      <c r="ED114" s="2" t="n"/>
      <c r="EE114" s="2" t="n"/>
      <c r="EF114" s="2" t="n"/>
      <c r="EG114" s="2" t="n"/>
      <c r="EH114" s="2" t="n"/>
      <c r="EI114" s="2" t="n">
        <v>1</v>
      </c>
      <c r="EJ114" s="2" t="n"/>
      <c r="EK114" s="2" t="n"/>
      <c r="EL114" s="2" t="n"/>
      <c r="EM114" s="2" t="n"/>
      <c r="EN114" s="2" t="n"/>
      <c r="EO114" s="2" t="n"/>
      <c r="EP114" s="2" t="n"/>
      <c r="EQ114" s="2" t="n"/>
      <c r="ER114" s="2" t="n"/>
      <c r="ES114" s="2" t="n"/>
      <c r="ET114" s="2" t="n"/>
      <c r="EU114" s="2" t="n"/>
      <c r="EV114" s="2" t="n"/>
      <c r="EW114" s="2" t="n"/>
      <c r="EX114" s="2" t="n"/>
      <c r="EY114" s="2" t="n"/>
      <c r="EZ114" s="2" t="n"/>
      <c r="FA114" s="2" t="n"/>
      <c r="FB114" s="2" t="n"/>
      <c r="FC114" s="2" t="n"/>
      <c r="FD114" s="2" t="n"/>
      <c r="FE114" s="2" t="n"/>
      <c r="FF114" s="2" t="n"/>
      <c r="FG114" s="2" t="n"/>
      <c r="FH114" s="2" t="n"/>
      <c r="FI114" s="2" t="n"/>
      <c r="FJ114" s="2" t="n"/>
      <c r="FK114" s="2" t="n">
        <v>151385</v>
      </c>
      <c r="FL114" s="2" t="n"/>
      <c r="FM114" s="2" t="n">
        <v>861</v>
      </c>
      <c r="FN114" s="2" t="inlineStr">
        <is>
          <t>RUNX1, CBFA2, AML1</t>
        </is>
      </c>
      <c r="FO114" s="2" t="inlineStr">
        <is>
          <t>Runt-related transcription factor 1 (aml1 oncogene)</t>
        </is>
      </c>
      <c r="FP114" s="2" t="n"/>
      <c r="FQ114" s="2" t="n"/>
      <c r="FR114" s="2" t="n"/>
      <c r="FS114" s="2" t="n">
        <v>0.262</v>
      </c>
      <c r="FT114" s="2" t="inlineStr">
        <is>
          <t>T</t>
        </is>
      </c>
      <c r="FU114" s="2" t="n">
        <v>0.984</v>
      </c>
      <c r="FV114" s="2" t="inlineStr">
        <is>
          <t>D</t>
        </is>
      </c>
      <c r="FW114" s="2" t="n">
        <v>-4.14</v>
      </c>
      <c r="FX114" s="2" t="inlineStr">
        <is>
          <t>D</t>
        </is>
      </c>
      <c r="FY114" s="2" t="n">
        <v>1.072</v>
      </c>
      <c r="FZ114" s="2" t="inlineStr">
        <is>
          <t>D</t>
        </is>
      </c>
      <c r="GA114" s="2" t="n">
        <v>0.957</v>
      </c>
      <c r="GB114" s="2" t="inlineStr">
        <is>
          <t>D</t>
        </is>
      </c>
      <c r="GC114" s="2" t="n">
        <v>0.64</v>
      </c>
      <c r="GD114" s="2" t="inlineStr">
        <is>
          <t>N</t>
        </is>
      </c>
      <c r="GE114" s="2" t="n">
        <v>-2.12</v>
      </c>
      <c r="GF114" s="2" t="inlineStr">
        <is>
          <t>N</t>
        </is>
      </c>
      <c r="GG114" s="2" t="n">
        <v>0</v>
      </c>
      <c r="GH114" s="2" t="inlineStr">
        <is>
          <t>D</t>
        </is>
      </c>
      <c r="GI114" s="2" t="n">
        <v>0.514</v>
      </c>
      <c r="GJ114" s="2" t="inlineStr">
        <is>
          <t>D</t>
        </is>
      </c>
      <c r="GK114" s="2" t="n">
        <v>0.863</v>
      </c>
      <c r="GL114" s="2" t="inlineStr">
        <is>
          <t>D</t>
        </is>
      </c>
      <c r="GM114" s="2" t="n">
        <v>0.998</v>
      </c>
      <c r="GN114" s="2" t="inlineStr">
        <is>
          <t>D</t>
        </is>
      </c>
      <c r="GO114" s="2" t="n">
        <v>0.991</v>
      </c>
      <c r="GP114" s="2" t="inlineStr">
        <is>
          <t>D</t>
        </is>
      </c>
      <c r="GQ114" s="2" t="n">
        <v>0.745</v>
      </c>
      <c r="GR114" s="2" t="n">
        <v>4.241</v>
      </c>
      <c r="GS114" s="2" t="n">
        <v>23.9</v>
      </c>
      <c r="GT114" s="2" t="n">
        <v>4.97</v>
      </c>
      <c r="GU114" s="2" t="n">
        <v>4.256</v>
      </c>
      <c r="GV114" s="2" t="n">
        <v>14.671</v>
      </c>
      <c r="GW114" s="2" t="n"/>
      <c r="GX114" s="2" t="inlineStr">
        <is>
          <t>T</t>
        </is>
      </c>
      <c r="GY114" s="2" t="inlineStr">
        <is>
          <t>G</t>
        </is>
      </c>
      <c r="GZ114" s="2" t="n"/>
      <c r="HB114" t="inlineStr">
        <is>
          <t>21_36206790_36206790_T_G</t>
        </is>
      </c>
      <c r="HC114" t="inlineStr">
        <is>
          <t>NM_001122607@214,</t>
        </is>
      </c>
      <c r="HD114" t="inlineStr">
        <is>
          <t>21_36206790_T_G</t>
        </is>
      </c>
    </row>
    <row r="115">
      <c r="B115" t="inlineStr">
        <is>
          <t>O</t>
        </is>
      </c>
      <c r="C115" t="inlineStr">
        <is>
          <t>T3</t>
        </is>
      </c>
      <c r="D115" t="inlineStr">
        <is>
          <t>U</t>
        </is>
      </c>
      <c r="E115" t="inlineStr">
        <is>
          <t>chrX:39932749-39932749</t>
        </is>
      </c>
      <c r="F115" t="inlineStr">
        <is>
          <t>BCOR</t>
        </is>
      </c>
      <c r="G115" t="inlineStr">
        <is>
          <t>NM_001123385.2</t>
        </is>
      </c>
      <c r="H115" t="inlineStr">
        <is>
          <t>NP_001116857.1</t>
        </is>
      </c>
      <c r="I115" t="inlineStr">
        <is>
          <t>c.1850C&gt;T</t>
        </is>
      </c>
      <c r="J115" t="inlineStr">
        <is>
          <t>p.Ala617Val</t>
        </is>
      </c>
      <c r="K115" t="inlineStr">
        <is>
          <t>A617V</t>
        </is>
      </c>
      <c r="L115" t="inlineStr">
        <is>
          <t>4_15</t>
        </is>
      </c>
      <c r="N115" t="n">
        <v>0.00253</v>
      </c>
      <c r="O115" t="n">
        <v>3</v>
      </c>
      <c r="P115" t="n">
        <v>1188</v>
      </c>
      <c r="Q115" t="n">
        <v>1</v>
      </c>
      <c r="R115" t="n">
        <v>1</v>
      </c>
      <c r="S115" t="n">
        <v>4.5</v>
      </c>
      <c r="X115" t="inlineStr">
        <is>
          <t>1_11</t>
        </is>
      </c>
      <c r="Y115" t="n">
        <v>939</v>
      </c>
      <c r="AB115" t="inlineStr">
        <is>
          <t>PM2</t>
        </is>
      </c>
      <c r="AC115" t="inlineStr"/>
      <c r="AD115" t="n">
        <v>1</v>
      </c>
      <c r="AE115" t="inlineStr"/>
      <c r="AF115" t="inlineStr"/>
      <c r="AG115" t="inlineStr"/>
      <c r="AH115"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5" t="inlineStr"/>
      <c r="AJ115" t="inlineStr"/>
      <c r="AK115" t="inlineStr"/>
      <c r="AL115" t="inlineStr">
        <is>
          <t>O</t>
        </is>
      </c>
      <c r="AM115" t="inlineStr">
        <is>
          <t>XD</t>
        </is>
      </c>
      <c r="AN1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5" t="inlineStr">
        <is>
          <t>Microphthalmia, syndromic 2, 300166 (3), X-linked dominant</t>
        </is>
      </c>
      <c r="AP115" t="n">
        <v>1</v>
      </c>
      <c r="BI115" t="n">
        <v>1</v>
      </c>
      <c r="BM115" t="inlineStr">
        <is>
          <t>?B??</t>
        </is>
      </c>
      <c r="DK115" t="n">
        <v>0.0299</v>
      </c>
      <c r="DQ115" t="inlineStr">
        <is>
          <t>KHSSSTSSKG A KASNPEPSFK</t>
        </is>
      </c>
      <c r="DR115" t="n">
        <v>1</v>
      </c>
      <c r="DW115" t="inlineStr">
        <is>
          <t>missense_variant</t>
        </is>
      </c>
      <c r="DX115" t="inlineStr">
        <is>
          <t>MODERATE</t>
        </is>
      </c>
      <c r="EB115" t="n">
        <v>1</v>
      </c>
      <c r="EI115" t="n">
        <v>1</v>
      </c>
      <c r="FK115" t="n">
        <v>300485</v>
      </c>
      <c r="FM115" t="n">
        <v>54880</v>
      </c>
      <c r="FN115" t="inlineStr">
        <is>
          <t>BCOR, KIAA1575, MCOPS2, MAA2, ANOP2</t>
        </is>
      </c>
      <c r="FO115" t="inlineStr">
        <is>
          <t>BCL6 corepressor</t>
        </is>
      </c>
      <c r="FS115" t="n">
        <v>0.132</v>
      </c>
      <c r="FT115" t="inlineStr">
        <is>
          <t>TRUE</t>
        </is>
      </c>
      <c r="FU115" t="n">
        <v>0.529</v>
      </c>
      <c r="FV115" t="inlineStr">
        <is>
          <t>N</t>
        </is>
      </c>
      <c r="FW115" t="n">
        <v>2.69</v>
      </c>
      <c r="FX115" t="inlineStr">
        <is>
          <t>TRUE</t>
        </is>
      </c>
      <c r="FY115" t="n">
        <v>-1.045</v>
      </c>
      <c r="FZ115" t="inlineStr">
        <is>
          <t>TRUE</t>
        </is>
      </c>
      <c r="GA115" t="n">
        <v>0.018</v>
      </c>
      <c r="GB115" t="inlineStr">
        <is>
          <t>TRUE</t>
        </is>
      </c>
      <c r="GC115" t="n">
        <v>1.59</v>
      </c>
      <c r="GD115" t="inlineStr">
        <is>
          <t>L</t>
        </is>
      </c>
      <c r="GE115" t="n">
        <v>-0.9</v>
      </c>
      <c r="GF115" t="inlineStr">
        <is>
          <t>N</t>
        </is>
      </c>
      <c r="GI115" t="n">
        <v>0.051</v>
      </c>
      <c r="GJ115" t="inlineStr">
        <is>
          <t>D</t>
        </is>
      </c>
      <c r="GK115" t="n">
        <v>0.926</v>
      </c>
      <c r="GL115" t="inlineStr">
        <is>
          <t>D</t>
        </is>
      </c>
      <c r="GM115" t="n">
        <v>0.532</v>
      </c>
      <c r="GN115" t="inlineStr">
        <is>
          <t>P</t>
        </is>
      </c>
      <c r="GO115" t="n">
        <v>0.189</v>
      </c>
      <c r="GP115" t="inlineStr">
        <is>
          <t>B</t>
        </is>
      </c>
      <c r="GQ115" t="n">
        <v>0.339</v>
      </c>
      <c r="GR115" t="n">
        <v>1.581</v>
      </c>
      <c r="GS115" t="n">
        <v>13.75</v>
      </c>
      <c r="GT115" t="n">
        <v>3.89</v>
      </c>
      <c r="GU115" t="n">
        <v>4.14</v>
      </c>
      <c r="GV115" t="n">
        <v>5.338</v>
      </c>
      <c r="GX115" t="inlineStr">
        <is>
          <t>G</t>
        </is>
      </c>
      <c r="GY115" t="inlineStr">
        <is>
          <t>A</t>
        </is>
      </c>
      <c r="HB115" t="inlineStr">
        <is>
          <t>X_39932749_39932749_G_A</t>
        </is>
      </c>
      <c r="HC115" t="inlineStr">
        <is>
          <t>NM_001123385@617,</t>
        </is>
      </c>
      <c r="HD115" t="inlineStr">
        <is>
          <t>X_39932749_G_A</t>
        </is>
      </c>
    </row>
    <row r="116" hidden="1">
      <c r="A116" s="2" t="n"/>
      <c r="B116" s="2" t="n"/>
      <c r="C116" s="2" t="inlineStr">
        <is>
          <t>T3</t>
        </is>
      </c>
      <c r="D116" s="2" t="inlineStr">
        <is>
          <t>U</t>
        </is>
      </c>
      <c r="E116" s="2" t="inlineStr">
        <is>
          <t>chrX:39932749-39932749</t>
        </is>
      </c>
      <c r="F116" s="2" t="inlineStr">
        <is>
          <t>BCOR</t>
        </is>
      </c>
      <c r="G116" s="2" t="inlineStr">
        <is>
          <t>NM_017745.6</t>
        </is>
      </c>
      <c r="H116" s="2" t="inlineStr">
        <is>
          <t>NP_060215.4</t>
        </is>
      </c>
      <c r="I116" s="2" t="inlineStr">
        <is>
          <t>c.1850C&gt;T</t>
        </is>
      </c>
      <c r="J116" s="2" t="inlineStr">
        <is>
          <t>p.Ala617Val</t>
        </is>
      </c>
      <c r="K116" s="2" t="inlineStr">
        <is>
          <t>A617V</t>
        </is>
      </c>
      <c r="L116" s="2" t="inlineStr">
        <is>
          <t>4_15</t>
        </is>
      </c>
      <c r="M116" s="2" t="n"/>
      <c r="N116" s="2" t="n">
        <v>0.00253</v>
      </c>
      <c r="O116" s="2" t="n">
        <v>3</v>
      </c>
      <c r="P116" s="2" t="n">
        <v>1188</v>
      </c>
      <c r="Q116" s="2" t="n">
        <v>1</v>
      </c>
      <c r="R116" s="2" t="n">
        <v>1</v>
      </c>
      <c r="S116" s="2" t="n">
        <v>4.5</v>
      </c>
      <c r="T116" s="2" t="n"/>
      <c r="U116" s="2" t="n"/>
      <c r="V116" s="2" t="n"/>
      <c r="W116" s="2" t="n"/>
      <c r="X116" s="2" t="inlineStr">
        <is>
          <t>1_11</t>
        </is>
      </c>
      <c r="Y116" s="2" t="n">
        <v>939</v>
      </c>
      <c r="Z116" s="2" t="n"/>
      <c r="AA116" s="2" t="n"/>
      <c r="AB116" s="2" t="inlineStr">
        <is>
          <t>PM2</t>
        </is>
      </c>
      <c r="AC116" s="2" t="inlineStr"/>
      <c r="AD116" s="2" t="n">
        <v>1</v>
      </c>
      <c r="AE116" s="2" t="inlineStr"/>
      <c r="AF116" s="2" t="inlineStr"/>
      <c r="AG116" s="2" t="inlineStr"/>
      <c r="AH116" s="2"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6" s="2" t="inlineStr"/>
      <c r="AJ116" s="2" t="inlineStr"/>
      <c r="AK116" s="2" t="inlineStr"/>
      <c r="AL116" s="2" t="inlineStr">
        <is>
          <t>O</t>
        </is>
      </c>
      <c r="AM116" s="2" t="inlineStr">
        <is>
          <t>XD</t>
        </is>
      </c>
      <c r="AN116"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6" s="2" t="inlineStr">
        <is>
          <t>Microphthalmia, syndromic 2, 300166 (3), X-linked dominant</t>
        </is>
      </c>
      <c r="AP116" s="2" t="n">
        <v>1</v>
      </c>
      <c r="AQ116" s="2" t="n"/>
      <c r="AR116" s="2" t="n"/>
      <c r="AS116" s="2" t="n"/>
      <c r="AT116" s="2" t="n"/>
      <c r="AU116" s="2" t="n"/>
      <c r="AV116" s="2" t="n"/>
      <c r="AW116" s="2" t="n"/>
      <c r="AX116" s="2" t="n"/>
      <c r="AY116" s="2" t="n"/>
      <c r="AZ116" s="2" t="n"/>
      <c r="BA116" s="2" t="n"/>
      <c r="BB116" s="2" t="n"/>
      <c r="BC116" s="2" t="n"/>
      <c r="BD116" s="2" t="n"/>
      <c r="BE116" s="2" t="n"/>
      <c r="BF116" s="2" t="n"/>
      <c r="BG116" s="2" t="n"/>
      <c r="BH116" s="2" t="n"/>
      <c r="BI116" s="2" t="n">
        <v>1</v>
      </c>
      <c r="BJ116" s="2" t="n"/>
      <c r="BK116" s="2" t="n"/>
      <c r="BL116" s="2" t="n"/>
      <c r="BM116" s="2" t="inlineStr">
        <is>
          <t>?B??</t>
        </is>
      </c>
      <c r="BN116" s="2" t="n"/>
      <c r="BO116" s="2" t="n"/>
      <c r="BP116" s="2" t="n"/>
      <c r="BQ116" s="2" t="n"/>
      <c r="BR116" s="2" t="n"/>
      <c r="BS116" s="2" t="n"/>
      <c r="BT116" s="2" t="n"/>
      <c r="BU116" s="2" t="n"/>
      <c r="BV116" s="2" t="n"/>
      <c r="BW116" s="2" t="n"/>
      <c r="BX116" s="2" t="n"/>
      <c r="BY116" s="2" t="n"/>
      <c r="BZ116" s="2" t="n"/>
      <c r="CA116" s="2" t="n"/>
      <c r="CB116" s="2" t="n"/>
      <c r="CC116" s="2" t="n"/>
      <c r="CD116" s="2" t="n"/>
      <c r="CE116" s="2" t="n"/>
      <c r="CF116" s="2" t="n"/>
      <c r="CG116" s="2" t="n"/>
      <c r="CH116" s="2" t="n"/>
      <c r="CI116" s="2" t="n"/>
      <c r="CJ116" s="2" t="n"/>
      <c r="CK116" s="2" t="n"/>
      <c r="CL116" s="2" t="n"/>
      <c r="CM116" s="2" t="n"/>
      <c r="CN116" s="2" t="n"/>
      <c r="CO116" s="2" t="n"/>
      <c r="CP116" s="2" t="n"/>
      <c r="CQ116" s="2" t="n"/>
      <c r="CR116" s="2" t="n"/>
      <c r="CS116" s="2" t="n"/>
      <c r="CT116" s="2" t="n"/>
      <c r="CU116" s="2" t="n"/>
      <c r="CV116" s="2" t="n"/>
      <c r="CW116" s="2" t="n"/>
      <c r="CX116" s="2" t="n"/>
      <c r="CY116" s="2" t="n"/>
      <c r="CZ116" s="2" t="n"/>
      <c r="DA116" s="2" t="n"/>
      <c r="DB116" s="2" t="n"/>
      <c r="DC116" s="2" t="n"/>
      <c r="DD116" s="2" t="n"/>
      <c r="DE116" s="2" t="n"/>
      <c r="DF116" s="2" t="n"/>
      <c r="DG116" s="2" t="n"/>
      <c r="DH116" s="2" t="n"/>
      <c r="DI116" s="2" t="n"/>
      <c r="DJ116" s="2" t="n"/>
      <c r="DK116" s="2" t="n">
        <v>0.0299</v>
      </c>
      <c r="DL116" s="2" t="n"/>
      <c r="DM116" s="2" t="n"/>
      <c r="DN116" s="2" t="n"/>
      <c r="DO116" s="2" t="n"/>
      <c r="DP116" s="2" t="n"/>
      <c r="DQ116" s="2" t="inlineStr">
        <is>
          <t>KHSSSTSSKG A KASNPEPSFK</t>
        </is>
      </c>
      <c r="DR116" s="2" t="n">
        <v>1</v>
      </c>
      <c r="DS116" s="2" t="n"/>
      <c r="DT116" s="2" t="n"/>
      <c r="DU116" s="2" t="n"/>
      <c r="DV116" s="2" t="n"/>
      <c r="DW116" s="2" t="inlineStr">
        <is>
          <t>missense_variant</t>
        </is>
      </c>
      <c r="DX116" s="2" t="inlineStr">
        <is>
          <t>MODERATE</t>
        </is>
      </c>
      <c r="DY116" s="2" t="n"/>
      <c r="DZ116" s="2" t="n"/>
      <c r="EA116" s="2" t="n"/>
      <c r="EB116" s="2" t="n">
        <v>1</v>
      </c>
      <c r="EC116" s="2" t="n"/>
      <c r="ED116" s="2" t="n"/>
      <c r="EE116" s="2" t="n"/>
      <c r="EF116" s="2" t="n"/>
      <c r="EG116" s="2" t="n"/>
      <c r="EH116" s="2" t="n"/>
      <c r="EI116" s="2" t="n">
        <v>1</v>
      </c>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c r="FJ116" s="2" t="n"/>
      <c r="FK116" s="2" t="n">
        <v>300485</v>
      </c>
      <c r="FL116" s="2" t="n"/>
      <c r="FM116" s="2" t="n">
        <v>54880</v>
      </c>
      <c r="FN116" s="2" t="inlineStr">
        <is>
          <t>BCOR, KIAA1575, MCOPS2, MAA2, ANOP2</t>
        </is>
      </c>
      <c r="FO116" s="2" t="inlineStr">
        <is>
          <t>BCL6 corepressor</t>
        </is>
      </c>
      <c r="FP116" s="2" t="n"/>
      <c r="FQ116" s="2" t="n"/>
      <c r="FR116" s="2" t="n"/>
      <c r="FS116" s="2" t="n">
        <v>0.132</v>
      </c>
      <c r="FT116" s="2" t="inlineStr">
        <is>
          <t>TRUE</t>
        </is>
      </c>
      <c r="FU116" s="2" t="n">
        <v>0.529</v>
      </c>
      <c r="FV116" s="2" t="inlineStr">
        <is>
          <t>N</t>
        </is>
      </c>
      <c r="FW116" s="2" t="n">
        <v>2.69</v>
      </c>
      <c r="FX116" s="2" t="inlineStr">
        <is>
          <t>TRUE</t>
        </is>
      </c>
      <c r="FY116" s="2" t="n">
        <v>-1.045</v>
      </c>
      <c r="FZ116" s="2" t="inlineStr">
        <is>
          <t>TRUE</t>
        </is>
      </c>
      <c r="GA116" s="2" t="n">
        <v>0.018</v>
      </c>
      <c r="GB116" s="2" t="inlineStr">
        <is>
          <t>TRUE</t>
        </is>
      </c>
      <c r="GC116" s="2" t="n">
        <v>1.59</v>
      </c>
      <c r="GD116" s="2" t="inlineStr">
        <is>
          <t>L</t>
        </is>
      </c>
      <c r="GE116" s="2" t="n">
        <v>-0.9</v>
      </c>
      <c r="GF116" s="2" t="inlineStr">
        <is>
          <t>N</t>
        </is>
      </c>
      <c r="GG116" s="2" t="n"/>
      <c r="GH116" s="2" t="n"/>
      <c r="GI116" s="2" t="n">
        <v>0.051</v>
      </c>
      <c r="GJ116" s="2" t="inlineStr">
        <is>
          <t>D</t>
        </is>
      </c>
      <c r="GK116" s="2" t="n">
        <v>0.926</v>
      </c>
      <c r="GL116" s="2" t="inlineStr">
        <is>
          <t>D</t>
        </is>
      </c>
      <c r="GM116" s="2" t="n">
        <v>0.532</v>
      </c>
      <c r="GN116" s="2" t="inlineStr">
        <is>
          <t>P</t>
        </is>
      </c>
      <c r="GO116" s="2" t="n">
        <v>0.189</v>
      </c>
      <c r="GP116" s="2" t="inlineStr">
        <is>
          <t>B</t>
        </is>
      </c>
      <c r="GQ116" s="2" t="n">
        <v>0.339</v>
      </c>
      <c r="GR116" s="2" t="n">
        <v>1.581</v>
      </c>
      <c r="GS116" s="2" t="n">
        <v>13.75</v>
      </c>
      <c r="GT116" s="2" t="n">
        <v>3.89</v>
      </c>
      <c r="GU116" s="2" t="n">
        <v>4.14</v>
      </c>
      <c r="GV116" s="2" t="n">
        <v>5.338</v>
      </c>
      <c r="GW116" s="2" t="n"/>
      <c r="GX116" s="2" t="inlineStr">
        <is>
          <t>G</t>
        </is>
      </c>
      <c r="GY116" s="2" t="inlineStr">
        <is>
          <t>A</t>
        </is>
      </c>
      <c r="GZ116" s="2" t="n"/>
      <c r="HB116" t="inlineStr">
        <is>
          <t>X_39932749_39932749_G_A</t>
        </is>
      </c>
      <c r="HC116" t="inlineStr">
        <is>
          <t>NM_017745@617,</t>
        </is>
      </c>
      <c r="HD116" t="inlineStr">
        <is>
          <t>X_39932749_G_A</t>
        </is>
      </c>
    </row>
    <row r="117" hidden="1">
      <c r="A117" s="2" t="n"/>
      <c r="B117" s="2" t="n"/>
      <c r="C117" s="2" t="inlineStr">
        <is>
          <t>T3</t>
        </is>
      </c>
      <c r="D117" s="2" t="inlineStr">
        <is>
          <t>U</t>
        </is>
      </c>
      <c r="E117" s="2" t="inlineStr">
        <is>
          <t>chrX:39932749-39932749</t>
        </is>
      </c>
      <c r="F117" s="2" t="inlineStr">
        <is>
          <t>BCOR</t>
        </is>
      </c>
      <c r="G117" s="2" t="inlineStr">
        <is>
          <t>NM_001123383.1</t>
        </is>
      </c>
      <c r="H117" s="2" t="inlineStr">
        <is>
          <t>NP_001116855.1</t>
        </is>
      </c>
      <c r="I117" s="2" t="inlineStr">
        <is>
          <t>c.1850C&gt;T</t>
        </is>
      </c>
      <c r="J117" s="2" t="inlineStr">
        <is>
          <t>p.Ala617Val</t>
        </is>
      </c>
      <c r="K117" s="2" t="inlineStr">
        <is>
          <t>A617V</t>
        </is>
      </c>
      <c r="L117" s="2" t="inlineStr">
        <is>
          <t>4_15</t>
        </is>
      </c>
      <c r="M117" s="2" t="n"/>
      <c r="N117" s="2" t="n">
        <v>0.00253</v>
      </c>
      <c r="O117" s="2" t="n">
        <v>3</v>
      </c>
      <c r="P117" s="2" t="n">
        <v>1188</v>
      </c>
      <c r="Q117" s="2" t="n">
        <v>1</v>
      </c>
      <c r="R117" s="2" t="n">
        <v>1</v>
      </c>
      <c r="S117" s="2" t="n">
        <v>4.5</v>
      </c>
      <c r="T117" s="2" t="n"/>
      <c r="U117" s="2" t="n"/>
      <c r="V117" s="2" t="n"/>
      <c r="W117" s="2" t="n"/>
      <c r="X117" s="2" t="inlineStr">
        <is>
          <t>1_11</t>
        </is>
      </c>
      <c r="Y117" s="2" t="n">
        <v>939</v>
      </c>
      <c r="Z117" s="2" t="n"/>
      <c r="AA117" s="2" t="n"/>
      <c r="AB117" s="2" t="inlineStr">
        <is>
          <t>PM2</t>
        </is>
      </c>
      <c r="AC117" s="2" t="inlineStr"/>
      <c r="AD117" s="2" t="n">
        <v>1</v>
      </c>
      <c r="AE117" s="2" t="inlineStr"/>
      <c r="AF117" s="2" t="inlineStr"/>
      <c r="AG117" s="2" t="inlineStr"/>
      <c r="AH117" s="2"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7" s="2" t="inlineStr"/>
      <c r="AJ117" s="2" t="inlineStr"/>
      <c r="AK117" s="2" t="inlineStr"/>
      <c r="AL117" s="2" t="inlineStr">
        <is>
          <t>O</t>
        </is>
      </c>
      <c r="AM117" s="2" t="inlineStr">
        <is>
          <t>XD</t>
        </is>
      </c>
      <c r="AN117"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7" s="2" t="inlineStr">
        <is>
          <t>Microphthalmia, syndromic 2, 300166 (3), X-linked dominant</t>
        </is>
      </c>
      <c r="AP117" s="2" t="n">
        <v>1</v>
      </c>
      <c r="AQ117" s="2" t="n"/>
      <c r="AR117" s="2" t="n"/>
      <c r="AS117" s="2" t="n"/>
      <c r="AT117" s="2" t="n"/>
      <c r="AU117" s="2" t="n"/>
      <c r="AV117" s="2" t="n"/>
      <c r="AW117" s="2" t="n"/>
      <c r="AX117" s="2" t="n"/>
      <c r="AY117" s="2" t="n"/>
      <c r="AZ117" s="2" t="n"/>
      <c r="BA117" s="2" t="n"/>
      <c r="BB117" s="2" t="n"/>
      <c r="BC117" s="2" t="n"/>
      <c r="BD117" s="2" t="n"/>
      <c r="BE117" s="2" t="n"/>
      <c r="BF117" s="2" t="n"/>
      <c r="BG117" s="2" t="n"/>
      <c r="BH117" s="2" t="n"/>
      <c r="BI117" s="2" t="n">
        <v>1</v>
      </c>
      <c r="BJ117" s="2" t="n"/>
      <c r="BK117" s="2" t="n"/>
      <c r="BL117" s="2" t="n"/>
      <c r="BM117" s="2" t="inlineStr">
        <is>
          <t>?B??</t>
        </is>
      </c>
      <c r="BN117" s="2" t="n"/>
      <c r="BO117" s="2" t="n"/>
      <c r="BP117" s="2" t="n"/>
      <c r="BQ117" s="2" t="n"/>
      <c r="BR117" s="2" t="n"/>
      <c r="BS117" s="2" t="n"/>
      <c r="BT117" s="2" t="n"/>
      <c r="BU117" s="2" t="n"/>
      <c r="BV117" s="2" t="n"/>
      <c r="BW117" s="2" t="n"/>
      <c r="BX117" s="2" t="n"/>
      <c r="BY117" s="2" t="n"/>
      <c r="BZ117" s="2" t="n"/>
      <c r="CA117" s="2" t="n"/>
      <c r="CB117" s="2" t="n"/>
      <c r="CC117" s="2" t="n"/>
      <c r="CD117" s="2" t="n"/>
      <c r="CE117" s="2" t="n"/>
      <c r="CF117" s="2" t="n"/>
      <c r="CG117" s="2" t="n"/>
      <c r="CH117" s="2" t="n"/>
      <c r="CI117" s="2" t="n"/>
      <c r="CJ117" s="2" t="n"/>
      <c r="CK117" s="2" t="n"/>
      <c r="CL117" s="2" t="n"/>
      <c r="CM117" s="2" t="n"/>
      <c r="CN117" s="2" t="n"/>
      <c r="CO117" s="2" t="n"/>
      <c r="CP117" s="2" t="n"/>
      <c r="CQ117" s="2" t="n"/>
      <c r="CR117" s="2" t="n"/>
      <c r="CS117" s="2" t="n"/>
      <c r="CT117" s="2" t="n"/>
      <c r="CU117" s="2" t="n"/>
      <c r="CV117" s="2" t="n"/>
      <c r="CW117" s="2" t="n"/>
      <c r="CX117" s="2" t="n"/>
      <c r="CY117" s="2" t="n"/>
      <c r="CZ117" s="2" t="n"/>
      <c r="DA117" s="2" t="n"/>
      <c r="DB117" s="2" t="n"/>
      <c r="DC117" s="2" t="n"/>
      <c r="DD117" s="2" t="n"/>
      <c r="DE117" s="2" t="n"/>
      <c r="DF117" s="2" t="n"/>
      <c r="DG117" s="2" t="n"/>
      <c r="DH117" s="2" t="n"/>
      <c r="DI117" s="2" t="n"/>
      <c r="DJ117" s="2" t="n"/>
      <c r="DK117" s="2" t="n">
        <v>0.0299</v>
      </c>
      <c r="DL117" s="2" t="n"/>
      <c r="DM117" s="2" t="n"/>
      <c r="DN117" s="2" t="n"/>
      <c r="DO117" s="2" t="n"/>
      <c r="DP117" s="2" t="n"/>
      <c r="DQ117" s="2" t="inlineStr">
        <is>
          <t>KHSSSTSSKG A KASNPEPSFK</t>
        </is>
      </c>
      <c r="DR117" s="2" t="n">
        <v>1</v>
      </c>
      <c r="DS117" s="2" t="n"/>
      <c r="DT117" s="2" t="n"/>
      <c r="DU117" s="2" t="n"/>
      <c r="DV117" s="2" t="n"/>
      <c r="DW117" s="2" t="inlineStr">
        <is>
          <t>missense_variant</t>
        </is>
      </c>
      <c r="DX117" s="2" t="inlineStr">
        <is>
          <t>MODERATE</t>
        </is>
      </c>
      <c r="DY117" s="2" t="n"/>
      <c r="DZ117" s="2" t="n"/>
      <c r="EA117" s="2" t="n"/>
      <c r="EB117" s="2" t="n">
        <v>1</v>
      </c>
      <c r="EC117" s="2" t="n"/>
      <c r="ED117" s="2" t="n"/>
      <c r="EE117" s="2" t="n"/>
      <c r="EF117" s="2" t="n"/>
      <c r="EG117" s="2" t="n"/>
      <c r="EH117" s="2" t="n"/>
      <c r="EI117" s="2" t="n">
        <v>1</v>
      </c>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c r="FJ117" s="2" t="n"/>
      <c r="FK117" s="2" t="n">
        <v>300485</v>
      </c>
      <c r="FL117" s="2" t="n"/>
      <c r="FM117" s="2" t="n">
        <v>54880</v>
      </c>
      <c r="FN117" s="2" t="inlineStr">
        <is>
          <t>BCOR, KIAA1575, MCOPS2, MAA2, ANOP2</t>
        </is>
      </c>
      <c r="FO117" s="2" t="inlineStr">
        <is>
          <t>BCL6 corepressor</t>
        </is>
      </c>
      <c r="FP117" s="2" t="n"/>
      <c r="FQ117" s="2" t="n"/>
      <c r="FR117" s="2" t="n"/>
      <c r="FS117" s="2" t="n">
        <v>0.132</v>
      </c>
      <c r="FT117" s="2" t="inlineStr">
        <is>
          <t>TRUE</t>
        </is>
      </c>
      <c r="FU117" s="2" t="n">
        <v>0.529</v>
      </c>
      <c r="FV117" s="2" t="inlineStr">
        <is>
          <t>N</t>
        </is>
      </c>
      <c r="FW117" s="2" t="n">
        <v>2.69</v>
      </c>
      <c r="FX117" s="2" t="inlineStr">
        <is>
          <t>TRUE</t>
        </is>
      </c>
      <c r="FY117" s="2" t="n">
        <v>-1.045</v>
      </c>
      <c r="FZ117" s="2" t="inlineStr">
        <is>
          <t>TRUE</t>
        </is>
      </c>
      <c r="GA117" s="2" t="n">
        <v>0.018</v>
      </c>
      <c r="GB117" s="2" t="inlineStr">
        <is>
          <t>TRUE</t>
        </is>
      </c>
      <c r="GC117" s="2" t="n">
        <v>1.59</v>
      </c>
      <c r="GD117" s="2" t="inlineStr">
        <is>
          <t>L</t>
        </is>
      </c>
      <c r="GE117" s="2" t="n">
        <v>-0.9</v>
      </c>
      <c r="GF117" s="2" t="inlineStr">
        <is>
          <t>N</t>
        </is>
      </c>
      <c r="GG117" s="2" t="n"/>
      <c r="GH117" s="2" t="n"/>
      <c r="GI117" s="2" t="n">
        <v>0.051</v>
      </c>
      <c r="GJ117" s="2" t="inlineStr">
        <is>
          <t>D</t>
        </is>
      </c>
      <c r="GK117" s="2" t="n">
        <v>0.926</v>
      </c>
      <c r="GL117" s="2" t="inlineStr">
        <is>
          <t>D</t>
        </is>
      </c>
      <c r="GM117" s="2" t="n">
        <v>0.532</v>
      </c>
      <c r="GN117" s="2" t="inlineStr">
        <is>
          <t>P</t>
        </is>
      </c>
      <c r="GO117" s="2" t="n">
        <v>0.189</v>
      </c>
      <c r="GP117" s="2" t="inlineStr">
        <is>
          <t>B</t>
        </is>
      </c>
      <c r="GQ117" s="2" t="n">
        <v>0.339</v>
      </c>
      <c r="GR117" s="2" t="n">
        <v>1.581</v>
      </c>
      <c r="GS117" s="2" t="n">
        <v>13.75</v>
      </c>
      <c r="GT117" s="2" t="n">
        <v>3.89</v>
      </c>
      <c r="GU117" s="2" t="n">
        <v>4.14</v>
      </c>
      <c r="GV117" s="2" t="n">
        <v>5.338</v>
      </c>
      <c r="GW117" s="2" t="n"/>
      <c r="GX117" s="2" t="inlineStr">
        <is>
          <t>G</t>
        </is>
      </c>
      <c r="GY117" s="2" t="inlineStr">
        <is>
          <t>A</t>
        </is>
      </c>
      <c r="GZ117" s="2" t="n"/>
      <c r="HB117" t="inlineStr">
        <is>
          <t>X_39932749_39932749_G_A</t>
        </is>
      </c>
      <c r="HC117" t="inlineStr">
        <is>
          <t>NM_001123383@617,</t>
        </is>
      </c>
      <c r="HD117" t="inlineStr">
        <is>
          <t>X_39932749_G_A</t>
        </is>
      </c>
    </row>
    <row r="118" hidden="1">
      <c r="A118" s="2" t="n"/>
      <c r="B118" s="2" t="n"/>
      <c r="C118" s="2" t="inlineStr">
        <is>
          <t>T3</t>
        </is>
      </c>
      <c r="D118" s="2" t="inlineStr">
        <is>
          <t>U</t>
        </is>
      </c>
      <c r="E118" s="2" t="inlineStr">
        <is>
          <t>chrX:39932749-39932749</t>
        </is>
      </c>
      <c r="F118" s="2" t="inlineStr">
        <is>
          <t>BCOR</t>
        </is>
      </c>
      <c r="G118" s="2" t="inlineStr">
        <is>
          <t>NM_001123384.2</t>
        </is>
      </c>
      <c r="H118" s="2" t="inlineStr">
        <is>
          <t>NP_001116856.1</t>
        </is>
      </c>
      <c r="I118" s="2" t="inlineStr">
        <is>
          <t>c.1850C&gt;T</t>
        </is>
      </c>
      <c r="J118" s="2" t="inlineStr">
        <is>
          <t>p.Ala617Val</t>
        </is>
      </c>
      <c r="K118" s="2" t="inlineStr">
        <is>
          <t>A617V</t>
        </is>
      </c>
      <c r="L118" s="2" t="inlineStr">
        <is>
          <t>4_14</t>
        </is>
      </c>
      <c r="M118" s="2" t="n"/>
      <c r="N118" s="2" t="n">
        <v>0.00253</v>
      </c>
      <c r="O118" s="2" t="n">
        <v>3</v>
      </c>
      <c r="P118" s="2" t="n">
        <v>1188</v>
      </c>
      <c r="Q118" s="2" t="n">
        <v>1</v>
      </c>
      <c r="R118" s="2" t="n">
        <v>1</v>
      </c>
      <c r="S118" s="2" t="n">
        <v>4.5</v>
      </c>
      <c r="T118" s="2" t="n"/>
      <c r="U118" s="2" t="n"/>
      <c r="V118" s="2" t="n"/>
      <c r="W118" s="2" t="n"/>
      <c r="X118" s="2" t="inlineStr">
        <is>
          <t>1_11</t>
        </is>
      </c>
      <c r="Y118" s="2" t="n">
        <v>939</v>
      </c>
      <c r="Z118" s="2" t="n"/>
      <c r="AA118" s="2" t="n"/>
      <c r="AB118" s="2" t="inlineStr">
        <is>
          <t>PM2</t>
        </is>
      </c>
      <c r="AC118" s="2" t="inlineStr"/>
      <c r="AD118" s="2" t="n">
        <v>1</v>
      </c>
      <c r="AE118" s="2" t="inlineStr"/>
      <c r="AF118" s="2" t="inlineStr"/>
      <c r="AG118" s="2" t="inlineStr"/>
      <c r="AH118" s="2" t="inlineStr">
        <is>
          <t>K607T, Inconclusive ;   S624L, Inconclusive ;   E626K, Likely Oncogenic ;   A617T, Likely Oncogenic ;   T618I, Oncogenic ;   C620Y, Oncogenic ;   A611T, Inconclusive ;   H618P, Likely Neutral ;   D609E, Likely Oncogenic ;   D609G, Likely Oncogenic ;   G607A, Likely Oncogenic ;   L617F, Likely Oncogenic ;   L617M, Likely Oncogenic ;   L617V, Inconclusive ;   L608V, Inconclusive ;   D617G, Likely Neutral ;   E627D, Likely Neutral ;   A627T, Inconclusive ;   L611V, Likely Oncogenic ;   C618R, Oncogenic ;   V617F, Oncogenic ;   K618A, Likely Neutral ;   K618T, Likely Neutral ;   L622H, Inconclusive ;   I624S, Likely Oncogenic ;   A608D, Inconclusive ;   G623R, Resistance ;   F617L, Resistance ;   G608S, Likely Neutral ;   F614I, Likely Neutral ;   W624R, Likely Oncogenic ;   L613V, Likely Oncogenic ;   R621C, Likely Oncogenic ;   L607I, Likely Oncogenic ;   C620R, Oncogenic ;   C611Y, Oncogenic ;   C609Y, Oncogenic ;   C618R, Oncogenic ;   R625H, Likely Oncogenic ;   R625L, Likely Oncogenic ;   R625G, Likely Oncogenic ;   R625C, Likely Oncogenic ;   E622Q, Likely Oncogenic ;   Y623C, Inconclusive ;   R625D, Likely Oncogenic ;   E622D, Likely Oncogenic ;   E616K, Likely Oncogenic ;   S614R, Likely Oncogenic ;   G618R, Likely Oncogenic ;   E616G, Likely Oncogenic ;   E610G, Likely Oncogenic ;   E610V, Likely Oncogenic ;   R611W, Likely Oncogenic ;   A614D, Likely Oncogenic ;   R611Q, Likely Oncogenic ;   F615S, Likely Oncogenic ;   R611Q, Likely Oncogenic ;   A614D, Likely Oncogenic ;   F615S, Likely Oncogenic ;   R611W, Likely Oncogenic ;   A620V, Inconclusive ;   A620V, Inconclusive ;   A620V, Inconclusive</t>
        </is>
      </c>
      <c r="AI118" s="2" t="inlineStr"/>
      <c r="AJ118" s="2" t="inlineStr"/>
      <c r="AK118" s="2" t="inlineStr"/>
      <c r="AL118" s="2" t="inlineStr">
        <is>
          <t>O</t>
        </is>
      </c>
      <c r="AM118" s="2" t="inlineStr">
        <is>
          <t>XD</t>
        </is>
      </c>
      <c r="AN118" s="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O118" s="2" t="inlineStr">
        <is>
          <t>Microphthalmia, syndromic 2, 300166 (3), X-linked dominant</t>
        </is>
      </c>
      <c r="AP118" s="2" t="n">
        <v>1</v>
      </c>
      <c r="AQ118" s="2" t="n"/>
      <c r="AR118" s="2" t="n"/>
      <c r="AS118" s="2" t="n"/>
      <c r="AT118" s="2" t="n"/>
      <c r="AU118" s="2" t="n"/>
      <c r="AV118" s="2" t="n"/>
      <c r="AW118" s="2" t="n"/>
      <c r="AX118" s="2" t="n"/>
      <c r="AY118" s="2" t="n"/>
      <c r="AZ118" s="2" t="n"/>
      <c r="BA118" s="2" t="n"/>
      <c r="BB118" s="2" t="n"/>
      <c r="BC118" s="2" t="n"/>
      <c r="BD118" s="2" t="n"/>
      <c r="BE118" s="2" t="n"/>
      <c r="BF118" s="2" t="n"/>
      <c r="BG118" s="2" t="n"/>
      <c r="BH118" s="2" t="n"/>
      <c r="BI118" s="2" t="n">
        <v>1</v>
      </c>
      <c r="BJ118" s="2" t="n"/>
      <c r="BK118" s="2" t="n"/>
      <c r="BL118" s="2" t="n"/>
      <c r="BM118" s="2" t="inlineStr">
        <is>
          <t>?B??</t>
        </is>
      </c>
      <c r="BN118" s="2" t="n"/>
      <c r="BO118" s="2" t="n"/>
      <c r="BP118" s="2" t="n"/>
      <c r="BQ118" s="2" t="n"/>
      <c r="BR118" s="2" t="n"/>
      <c r="BS118" s="2" t="n"/>
      <c r="BT118" s="2" t="n"/>
      <c r="BU118" s="2" t="n"/>
      <c r="BV118" s="2" t="n"/>
      <c r="BW118" s="2" t="n"/>
      <c r="BX118" s="2" t="n"/>
      <c r="BY118" s="2" t="n"/>
      <c r="BZ118" s="2" t="n"/>
      <c r="CA118" s="2" t="n"/>
      <c r="CB118" s="2" t="n"/>
      <c r="CC118" s="2" t="n"/>
      <c r="CD118" s="2" t="n"/>
      <c r="CE118" s="2" t="n"/>
      <c r="CF118" s="2" t="n"/>
      <c r="CG118" s="2" t="n"/>
      <c r="CH118" s="2" t="n"/>
      <c r="CI118" s="2" t="n"/>
      <c r="CJ118" s="2" t="n"/>
      <c r="CK118" s="2" t="n"/>
      <c r="CL118" s="2" t="n"/>
      <c r="CM118" s="2" t="n"/>
      <c r="CN118" s="2" t="n"/>
      <c r="CO118" s="2" t="n"/>
      <c r="CP118" s="2" t="n"/>
      <c r="CQ118" s="2" t="n"/>
      <c r="CR118" s="2" t="n"/>
      <c r="CS118" s="2" t="n"/>
      <c r="CT118" s="2" t="n"/>
      <c r="CU118" s="2" t="n"/>
      <c r="CV118" s="2" t="n"/>
      <c r="CW118" s="2" t="n"/>
      <c r="CX118" s="2" t="n"/>
      <c r="CY118" s="2" t="n"/>
      <c r="CZ118" s="2" t="n"/>
      <c r="DA118" s="2" t="n"/>
      <c r="DB118" s="2" t="n"/>
      <c r="DC118" s="2" t="n"/>
      <c r="DD118" s="2" t="n"/>
      <c r="DE118" s="2" t="n"/>
      <c r="DF118" s="2" t="n"/>
      <c r="DG118" s="2" t="n"/>
      <c r="DH118" s="2" t="n"/>
      <c r="DI118" s="2" t="n"/>
      <c r="DJ118" s="2" t="n"/>
      <c r="DK118" s="2" t="n">
        <v>0.0299</v>
      </c>
      <c r="DL118" s="2" t="n"/>
      <c r="DM118" s="2" t="n"/>
      <c r="DN118" s="2" t="n"/>
      <c r="DO118" s="2" t="n"/>
      <c r="DP118" s="2" t="n"/>
      <c r="DQ118" s="2" t="inlineStr">
        <is>
          <t>KHSSSTSSKG A KASNPEPSFK</t>
        </is>
      </c>
      <c r="DR118" s="2" t="n">
        <v>1</v>
      </c>
      <c r="DS118" s="2" t="n"/>
      <c r="DT118" s="2" t="n"/>
      <c r="DU118" s="2" t="n"/>
      <c r="DV118" s="2" t="n"/>
      <c r="DW118" s="2" t="inlineStr">
        <is>
          <t>missense_variant</t>
        </is>
      </c>
      <c r="DX118" s="2" t="inlineStr">
        <is>
          <t>MODERATE</t>
        </is>
      </c>
      <c r="DY118" s="2" t="n"/>
      <c r="DZ118" s="2" t="n"/>
      <c r="EA118" s="2" t="n"/>
      <c r="EB118" s="2" t="n">
        <v>1</v>
      </c>
      <c r="EC118" s="2" t="n"/>
      <c r="ED118" s="2" t="n"/>
      <c r="EE118" s="2" t="n"/>
      <c r="EF118" s="2" t="n"/>
      <c r="EG118" s="2" t="n"/>
      <c r="EH118" s="2" t="n"/>
      <c r="EI118" s="2" t="n">
        <v>1</v>
      </c>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c r="FJ118" s="2" t="n"/>
      <c r="FK118" s="2" t="n">
        <v>300485</v>
      </c>
      <c r="FL118" s="2" t="n"/>
      <c r="FM118" s="2" t="n">
        <v>54880</v>
      </c>
      <c r="FN118" s="2" t="inlineStr">
        <is>
          <t>BCOR, KIAA1575, MCOPS2, MAA2, ANOP2</t>
        </is>
      </c>
      <c r="FO118" s="2" t="inlineStr">
        <is>
          <t>BCL6 corepressor</t>
        </is>
      </c>
      <c r="FP118" s="2" t="n"/>
      <c r="FQ118" s="2" t="n"/>
      <c r="FR118" s="2" t="n"/>
      <c r="FS118" s="2" t="n">
        <v>0.132</v>
      </c>
      <c r="FT118" s="2" t="inlineStr">
        <is>
          <t>TRUE</t>
        </is>
      </c>
      <c r="FU118" s="2" t="n">
        <v>0.529</v>
      </c>
      <c r="FV118" s="2" t="inlineStr">
        <is>
          <t>N</t>
        </is>
      </c>
      <c r="FW118" s="2" t="n">
        <v>2.69</v>
      </c>
      <c r="FX118" s="2" t="inlineStr">
        <is>
          <t>TRUE</t>
        </is>
      </c>
      <c r="FY118" s="2" t="n">
        <v>-1.045</v>
      </c>
      <c r="FZ118" s="2" t="inlineStr">
        <is>
          <t>TRUE</t>
        </is>
      </c>
      <c r="GA118" s="2" t="n">
        <v>0.018</v>
      </c>
      <c r="GB118" s="2" t="inlineStr">
        <is>
          <t>TRUE</t>
        </is>
      </c>
      <c r="GC118" s="2" t="n">
        <v>1.59</v>
      </c>
      <c r="GD118" s="2" t="inlineStr">
        <is>
          <t>L</t>
        </is>
      </c>
      <c r="GE118" s="2" t="n">
        <v>-0.9</v>
      </c>
      <c r="GF118" s="2" t="inlineStr">
        <is>
          <t>N</t>
        </is>
      </c>
      <c r="GG118" s="2" t="n"/>
      <c r="GH118" s="2" t="n"/>
      <c r="GI118" s="2" t="n">
        <v>0.051</v>
      </c>
      <c r="GJ118" s="2" t="inlineStr">
        <is>
          <t>D</t>
        </is>
      </c>
      <c r="GK118" s="2" t="n">
        <v>0.926</v>
      </c>
      <c r="GL118" s="2" t="inlineStr">
        <is>
          <t>D</t>
        </is>
      </c>
      <c r="GM118" s="2" t="n">
        <v>0.532</v>
      </c>
      <c r="GN118" s="2" t="inlineStr">
        <is>
          <t>P</t>
        </is>
      </c>
      <c r="GO118" s="2" t="n">
        <v>0.189</v>
      </c>
      <c r="GP118" s="2" t="inlineStr">
        <is>
          <t>B</t>
        </is>
      </c>
      <c r="GQ118" s="2" t="n">
        <v>0.339</v>
      </c>
      <c r="GR118" s="2" t="n">
        <v>1.581</v>
      </c>
      <c r="GS118" s="2" t="n">
        <v>13.75</v>
      </c>
      <c r="GT118" s="2" t="n">
        <v>3.89</v>
      </c>
      <c r="GU118" s="2" t="n">
        <v>4.14</v>
      </c>
      <c r="GV118" s="2" t="n">
        <v>5.338</v>
      </c>
      <c r="GW118" s="2" t="n"/>
      <c r="GX118" s="2" t="inlineStr">
        <is>
          <t>G</t>
        </is>
      </c>
      <c r="GY118" s="2" t="inlineStr">
        <is>
          <t>A</t>
        </is>
      </c>
      <c r="GZ118" s="2" t="n"/>
      <c r="HB118" t="inlineStr">
        <is>
          <t>X_39932749_39932749_G_A</t>
        </is>
      </c>
      <c r="HC118" t="inlineStr">
        <is>
          <t>NM_001123384@617,</t>
        </is>
      </c>
      <c r="HD118" t="inlineStr">
        <is>
          <t>X_39932749_G_A</t>
        </is>
      </c>
    </row>
    <row r="119" hidden="1">
      <c r="B119" t="inlineStr">
        <is>
          <t>O</t>
        </is>
      </c>
      <c r="C119" t="inlineStr">
        <is>
          <t>T3</t>
        </is>
      </c>
      <c r="D119" t="inlineStr">
        <is>
          <t>U</t>
        </is>
      </c>
      <c r="E119" t="inlineStr">
        <is>
          <t>chr11:32456485-32456487</t>
        </is>
      </c>
      <c r="F119" t="inlineStr">
        <is>
          <t>WT1</t>
        </is>
      </c>
      <c r="G119" t="inlineStr">
        <is>
          <t>NM_024426.6</t>
        </is>
      </c>
      <c r="H119" t="inlineStr">
        <is>
          <t>NP_077744.4</t>
        </is>
      </c>
      <c r="I119" t="inlineStr">
        <is>
          <t>c.420_422del</t>
        </is>
      </c>
      <c r="J119" t="inlineStr">
        <is>
          <t>p.Pro141del</t>
        </is>
      </c>
      <c r="K119" t="inlineStr">
        <is>
          <t>135_136del</t>
        </is>
      </c>
      <c r="L119" t="inlineStr">
        <is>
          <t>1_10</t>
        </is>
      </c>
      <c r="N119" t="n">
        <v>0.00761</v>
      </c>
      <c r="O119" t="n">
        <v>13</v>
      </c>
      <c r="P119" t="n">
        <v>1709</v>
      </c>
      <c r="Q119" t="n">
        <v>0</v>
      </c>
      <c r="R119" t="n">
        <v>13</v>
      </c>
      <c r="S119" t="n">
        <v>5.5</v>
      </c>
      <c r="W119" t="inlineStr">
        <is>
          <t>str_contraction</t>
        </is>
      </c>
      <c r="X119" t="inlineStr">
        <is>
          <t>5_11</t>
        </is>
      </c>
      <c r="Y119" t="n">
        <v>1410</v>
      </c>
      <c r="AA119" t="inlineStr">
        <is>
          <t>rs772893663</t>
        </is>
      </c>
      <c r="AB119" t="inlineStr">
        <is>
          <t>PM2,PM4</t>
        </is>
      </c>
      <c r="AC119" t="inlineStr"/>
      <c r="AD119" t="n">
        <v>2</v>
      </c>
      <c r="AE119" t="inlineStr"/>
      <c r="AF119" t="inlineStr"/>
      <c r="AG119" t="inlineStr"/>
      <c r="AH119" t="inlineStr">
        <is>
          <t>V128del, Likely Oncogenic</t>
        </is>
      </c>
      <c r="AI119" t="inlineStr">
        <is>
          <t>NA</t>
        </is>
      </c>
      <c r="AJ119"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19"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M119" t="inlineStr">
        <is>
          <t>AD, AR</t>
        </is>
      </c>
      <c r="AN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I119" t="n">
        <v>1</v>
      </c>
      <c r="BJ119" t="n">
        <v>0.0005</v>
      </c>
      <c r="BU119" t="n">
        <v>0</v>
      </c>
      <c r="BV119" t="n">
        <v>0</v>
      </c>
      <c r="BW119" t="n">
        <v>0</v>
      </c>
      <c r="BX119" t="n">
        <v>0</v>
      </c>
      <c r="BY119" t="n">
        <v>0</v>
      </c>
      <c r="BZ119" t="n">
        <v>0</v>
      </c>
      <c r="CA119" t="n">
        <v>0</v>
      </c>
      <c r="CB119" t="n">
        <v>0</v>
      </c>
      <c r="CF119" t="n">
        <v>0.0001</v>
      </c>
      <c r="CG119" t="n">
        <v>0.0005</v>
      </c>
      <c r="CH119" t="n">
        <v>6.907e-05</v>
      </c>
      <c r="CI119" t="n">
        <v>0.0002</v>
      </c>
      <c r="CJ119" t="n">
        <v>0.0001</v>
      </c>
      <c r="CK119" t="n">
        <v>0.0003</v>
      </c>
      <c r="CL119" t="n">
        <v>9.428999999999999e-05</v>
      </c>
      <c r="CM119" t="n">
        <v>0</v>
      </c>
      <c r="CN119" t="n">
        <v>7.243e-05</v>
      </c>
      <c r="DP119" t="n">
        <v>1</v>
      </c>
      <c r="DW119" t="inlineStr">
        <is>
          <t>inframe_deletion</t>
        </is>
      </c>
      <c r="DX119" t="inlineStr">
        <is>
          <t>MODERATE</t>
        </is>
      </c>
      <c r="EB119" t="n">
        <v>2</v>
      </c>
      <c r="EI119" t="n">
        <v>1</v>
      </c>
      <c r="FK119" t="n">
        <v>607102</v>
      </c>
      <c r="FM119" t="n">
        <v>7490</v>
      </c>
      <c r="FN119" t="inlineStr">
        <is>
          <t>WT1, NPHS4</t>
        </is>
      </c>
      <c r="FO119" t="inlineStr">
        <is>
          <t>WT1 transcription factor</t>
        </is>
      </c>
      <c r="GX119" t="inlineStr">
        <is>
          <t>AGGC</t>
        </is>
      </c>
      <c r="GY119" t="inlineStr">
        <is>
          <t>A</t>
        </is>
      </c>
      <c r="HB119" t="inlineStr">
        <is>
          <t>11_32456485_32456487_GGC_-</t>
        </is>
      </c>
      <c r="HC119" t="inlineStr">
        <is>
          <t>NM_024426@140-141,</t>
        </is>
      </c>
      <c r="HD119" t="inlineStr">
        <is>
          <t>11_32456484_AGGC_A</t>
        </is>
      </c>
    </row>
    <row r="120" hidden="1">
      <c r="A120" s="2" t="n"/>
      <c r="B120" s="2" t="n"/>
      <c r="C120" s="2" t="inlineStr">
        <is>
          <t>T3</t>
        </is>
      </c>
      <c r="D120" s="2" t="inlineStr">
        <is>
          <t>U</t>
        </is>
      </c>
      <c r="E120" s="2" t="inlineStr">
        <is>
          <t>chr11:32456485-32456487</t>
        </is>
      </c>
      <c r="F120" s="2" t="inlineStr">
        <is>
          <t>WT1</t>
        </is>
      </c>
      <c r="G120" s="2" t="inlineStr">
        <is>
          <t>NM_000378.6</t>
        </is>
      </c>
      <c r="H120" s="2" t="inlineStr">
        <is>
          <t>NP_000369.4</t>
        </is>
      </c>
      <c r="I120" s="2" t="inlineStr">
        <is>
          <t>c.420_422del</t>
        </is>
      </c>
      <c r="J120" s="2" t="inlineStr">
        <is>
          <t>p.Pro141del</t>
        </is>
      </c>
      <c r="K120" s="2" t="inlineStr">
        <is>
          <t>135_136del</t>
        </is>
      </c>
      <c r="L120" s="2" t="inlineStr">
        <is>
          <t>1_9</t>
        </is>
      </c>
      <c r="M120" s="2" t="n"/>
      <c r="N120" s="2" t="n">
        <v>0.00761</v>
      </c>
      <c r="O120" s="2" t="n">
        <v>13</v>
      </c>
      <c r="P120" s="2" t="n">
        <v>1709</v>
      </c>
      <c r="Q120" s="2" t="n">
        <v>0</v>
      </c>
      <c r="R120" s="2" t="n">
        <v>13</v>
      </c>
      <c r="S120" s="2" t="n">
        <v>5.5</v>
      </c>
      <c r="T120" s="2" t="n"/>
      <c r="U120" s="2" t="n"/>
      <c r="V120" s="2" t="n"/>
      <c r="W120" s="2" t="inlineStr">
        <is>
          <t>str_contraction</t>
        </is>
      </c>
      <c r="X120" s="2" t="inlineStr">
        <is>
          <t>5_11</t>
        </is>
      </c>
      <c r="Y120" s="2" t="n">
        <v>1410</v>
      </c>
      <c r="Z120" s="2" t="n"/>
      <c r="AA120" s="2" t="inlineStr">
        <is>
          <t>rs772893663</t>
        </is>
      </c>
      <c r="AB120" s="2" t="inlineStr">
        <is>
          <t>PM2,PM4</t>
        </is>
      </c>
      <c r="AC120" s="2" t="inlineStr"/>
      <c r="AD120" s="2" t="n">
        <v>2</v>
      </c>
      <c r="AE120" s="2" t="inlineStr"/>
      <c r="AF120" s="2" t="inlineStr"/>
      <c r="AG120" s="2" t="inlineStr"/>
      <c r="AH120" s="2" t="inlineStr">
        <is>
          <t>V128del, Likely Oncogenic</t>
        </is>
      </c>
      <c r="AI120" s="2" t="inlineStr">
        <is>
          <t>NA</t>
        </is>
      </c>
      <c r="AJ120"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20"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20" s="2" t="n"/>
      <c r="AM120" s="2" t="inlineStr">
        <is>
          <t>AD, AR</t>
        </is>
      </c>
      <c r="AN120"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20"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20" s="2" t="n"/>
      <c r="AQ120" s="2" t="n"/>
      <c r="AR120" s="2" t="n"/>
      <c r="AS120" s="2" t="n"/>
      <c r="AT120" s="2" t="n"/>
      <c r="AU120" s="2" t="n"/>
      <c r="AV120" s="2" t="n"/>
      <c r="AW120" s="2" t="n"/>
      <c r="AX120" s="2" t="n"/>
      <c r="AY120" s="2" t="n"/>
      <c r="AZ120" s="2" t="n"/>
      <c r="BA120" s="2" t="n"/>
      <c r="BB120" s="2" t="n"/>
      <c r="BC120" s="2" t="n"/>
      <c r="BD120" s="2" t="n"/>
      <c r="BE120" s="2" t="n"/>
      <c r="BF120" s="2" t="n"/>
      <c r="BG120" s="2" t="n"/>
      <c r="BH120" s="2" t="n"/>
      <c r="BI120" s="2" t="n">
        <v>1</v>
      </c>
      <c r="BJ120" s="2" t="n">
        <v>0.0005</v>
      </c>
      <c r="BK120" s="2" t="n"/>
      <c r="BL120" s="2" t="n"/>
      <c r="BM120" s="2" t="n"/>
      <c r="BN120" s="2" t="n"/>
      <c r="BO120" s="2" t="n"/>
      <c r="BP120" s="2" t="n"/>
      <c r="BQ120" s="2" t="n"/>
      <c r="BR120" s="2" t="n"/>
      <c r="BS120" s="2" t="n"/>
      <c r="BT120" s="2" t="n"/>
      <c r="BU120" s="2" t="n">
        <v>0</v>
      </c>
      <c r="BV120" s="2" t="n">
        <v>0</v>
      </c>
      <c r="BW120" s="2" t="n">
        <v>0</v>
      </c>
      <c r="BX120" s="2" t="n">
        <v>0</v>
      </c>
      <c r="BY120" s="2" t="n">
        <v>0</v>
      </c>
      <c r="BZ120" s="2" t="n">
        <v>0</v>
      </c>
      <c r="CA120" s="2" t="n">
        <v>0</v>
      </c>
      <c r="CB120" s="2" t="n">
        <v>0</v>
      </c>
      <c r="CC120" s="2" t="n"/>
      <c r="CD120" s="2" t="n"/>
      <c r="CE120" s="2" t="n"/>
      <c r="CF120" s="2" t="n">
        <v>0.0001</v>
      </c>
      <c r="CG120" s="2" t="n">
        <v>0.0005</v>
      </c>
      <c r="CH120" s="2" t="n">
        <v>6.907e-05</v>
      </c>
      <c r="CI120" s="2" t="n">
        <v>0.0002</v>
      </c>
      <c r="CJ120" s="2" t="n">
        <v>0.0001</v>
      </c>
      <c r="CK120" s="2" t="n">
        <v>0.0003</v>
      </c>
      <c r="CL120" s="2" t="n">
        <v>9.428999999999999e-05</v>
      </c>
      <c r="CM120" s="2" t="n">
        <v>0</v>
      </c>
      <c r="CN120" s="2" t="n">
        <v>7.243e-05</v>
      </c>
      <c r="CO120" s="2" t="n"/>
      <c r="CP120" s="2" t="n"/>
      <c r="CQ120" s="2" t="n"/>
      <c r="CR120" s="2" t="n"/>
      <c r="CS120" s="2" t="n"/>
      <c r="CT120" s="2" t="n"/>
      <c r="CU120" s="2" t="n"/>
      <c r="CV120" s="2" t="n"/>
      <c r="CW120" s="2" t="n"/>
      <c r="CX120" s="2" t="n"/>
      <c r="CY120" s="2" t="n"/>
      <c r="CZ120" s="2" t="n"/>
      <c r="DA120" s="2" t="n"/>
      <c r="DB120" s="2" t="n"/>
      <c r="DC120" s="2" t="n"/>
      <c r="DD120" s="2" t="n"/>
      <c r="DE120" s="2" t="n"/>
      <c r="DF120" s="2" t="n"/>
      <c r="DG120" s="2" t="n"/>
      <c r="DH120" s="2" t="n"/>
      <c r="DI120" s="2" t="n"/>
      <c r="DJ120" s="2" t="n"/>
      <c r="DK120" s="2" t="n"/>
      <c r="DL120" s="2" t="n"/>
      <c r="DM120" s="2" t="n"/>
      <c r="DN120" s="2" t="n"/>
      <c r="DO120" s="2" t="n"/>
      <c r="DP120" s="2" t="n">
        <v>1</v>
      </c>
      <c r="DQ120" s="2" t="n"/>
      <c r="DR120" s="2" t="n"/>
      <c r="DS120" s="2" t="n"/>
      <c r="DT120" s="2" t="n"/>
      <c r="DU120" s="2" t="n"/>
      <c r="DV120" s="2" t="n"/>
      <c r="DW120" s="2" t="inlineStr">
        <is>
          <t>inframe_deletion</t>
        </is>
      </c>
      <c r="DX120" s="2" t="inlineStr">
        <is>
          <t>MODERATE</t>
        </is>
      </c>
      <c r="DY120" s="2" t="n"/>
      <c r="DZ120" s="2" t="n"/>
      <c r="EA120" s="2" t="n"/>
      <c r="EB120" s="2" t="n">
        <v>2</v>
      </c>
      <c r="EC120" s="2" t="n"/>
      <c r="ED120" s="2" t="n"/>
      <c r="EE120" s="2" t="n"/>
      <c r="EF120" s="2" t="n"/>
      <c r="EG120" s="2" t="n"/>
      <c r="EH120" s="2" t="n"/>
      <c r="EI120" s="2" t="n">
        <v>1</v>
      </c>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c r="FJ120" s="2" t="n"/>
      <c r="FK120" s="2" t="n">
        <v>607102</v>
      </c>
      <c r="FL120" s="2" t="n"/>
      <c r="FM120" s="2" t="n">
        <v>7490</v>
      </c>
      <c r="FN120" s="2" t="inlineStr">
        <is>
          <t>WT1, NPHS4</t>
        </is>
      </c>
      <c r="FO120" s="2" t="inlineStr">
        <is>
          <t>WT1 transcription factor</t>
        </is>
      </c>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n"/>
      <c r="GW120" s="2" t="n"/>
      <c r="GX120" s="2" t="inlineStr">
        <is>
          <t>AGGC</t>
        </is>
      </c>
      <c r="GY120" s="2" t="inlineStr">
        <is>
          <t>A</t>
        </is>
      </c>
      <c r="GZ120" s="2" t="n"/>
      <c r="HB120" t="inlineStr">
        <is>
          <t>11_32456485_32456487_GGC_-</t>
        </is>
      </c>
      <c r="HC120" t="inlineStr">
        <is>
          <t>NM_000378@140-141,</t>
        </is>
      </c>
      <c r="HD120" t="inlineStr">
        <is>
          <t>11_32456484_AGGC_A</t>
        </is>
      </c>
    </row>
    <row r="121" hidden="1">
      <c r="A121" s="2" t="n"/>
      <c r="B121" s="2" t="n"/>
      <c r="C121" s="2" t="inlineStr">
        <is>
          <t>T3</t>
        </is>
      </c>
      <c r="D121" s="2" t="inlineStr">
        <is>
          <t>U</t>
        </is>
      </c>
      <c r="E121" s="2" t="inlineStr">
        <is>
          <t>chr11:32456485-32456487</t>
        </is>
      </c>
      <c r="F121" s="2" t="inlineStr">
        <is>
          <t>WT1</t>
        </is>
      </c>
      <c r="G121" s="2" t="inlineStr">
        <is>
          <t>NM_024424.5</t>
        </is>
      </c>
      <c r="H121" s="2" t="inlineStr">
        <is>
          <t>NP_077742.3</t>
        </is>
      </c>
      <c r="I121" s="2" t="inlineStr">
        <is>
          <t>c.420_422del</t>
        </is>
      </c>
      <c r="J121" s="2" t="inlineStr">
        <is>
          <t>p.Pro141del</t>
        </is>
      </c>
      <c r="K121" s="2" t="inlineStr">
        <is>
          <t>135_136del</t>
        </is>
      </c>
      <c r="L121" s="2" t="inlineStr">
        <is>
          <t>1_10</t>
        </is>
      </c>
      <c r="M121" s="2" t="n"/>
      <c r="N121" s="2" t="n">
        <v>0.00761</v>
      </c>
      <c r="O121" s="2" t="n">
        <v>13</v>
      </c>
      <c r="P121" s="2" t="n">
        <v>1709</v>
      </c>
      <c r="Q121" s="2" t="n">
        <v>0</v>
      </c>
      <c r="R121" s="2" t="n">
        <v>13</v>
      </c>
      <c r="S121" s="2" t="n">
        <v>5.5</v>
      </c>
      <c r="T121" s="2" t="n"/>
      <c r="U121" s="2" t="n"/>
      <c r="V121" s="2" t="n"/>
      <c r="W121" s="2" t="inlineStr">
        <is>
          <t>str_contraction</t>
        </is>
      </c>
      <c r="X121" s="2" t="inlineStr">
        <is>
          <t>5_11</t>
        </is>
      </c>
      <c r="Y121" s="2" t="n">
        <v>1410</v>
      </c>
      <c r="Z121" s="2" t="n"/>
      <c r="AA121" s="2" t="inlineStr">
        <is>
          <t>rs772893663</t>
        </is>
      </c>
      <c r="AB121" s="2" t="inlineStr">
        <is>
          <t>PM2,PM4</t>
        </is>
      </c>
      <c r="AC121" s="2" t="inlineStr"/>
      <c r="AD121" s="2" t="n">
        <v>2</v>
      </c>
      <c r="AE121" s="2" t="inlineStr"/>
      <c r="AF121" s="2" t="inlineStr"/>
      <c r="AG121" s="2" t="inlineStr"/>
      <c r="AH121" s="2" t="inlineStr">
        <is>
          <t>V128del, Likely Oncogenic</t>
        </is>
      </c>
      <c r="AI121" s="2" t="inlineStr">
        <is>
          <t>NA</t>
        </is>
      </c>
      <c r="AJ12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2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21" s="2" t="n"/>
      <c r="AM121" s="2" t="inlineStr">
        <is>
          <t>AD, AR</t>
        </is>
      </c>
      <c r="AN12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2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21" s="2" t="n"/>
      <c r="AQ121" s="2" t="n"/>
      <c r="AR121" s="2" t="n"/>
      <c r="AS121" s="2" t="n"/>
      <c r="AT121" s="2" t="n"/>
      <c r="AU121" s="2" t="n"/>
      <c r="AV121" s="2" t="n"/>
      <c r="AW121" s="2" t="n"/>
      <c r="AX121" s="2" t="n"/>
      <c r="AY121" s="2" t="n"/>
      <c r="AZ121" s="2" t="n"/>
      <c r="BA121" s="2" t="n"/>
      <c r="BB121" s="2" t="n"/>
      <c r="BC121" s="2" t="n"/>
      <c r="BD121" s="2" t="n"/>
      <c r="BE121" s="2" t="n"/>
      <c r="BF121" s="2" t="n"/>
      <c r="BG121" s="2" t="n"/>
      <c r="BH121" s="2" t="n"/>
      <c r="BI121" s="2" t="n">
        <v>1</v>
      </c>
      <c r="BJ121" s="2" t="n">
        <v>0.0005</v>
      </c>
      <c r="BK121" s="2" t="n"/>
      <c r="BL121" s="2" t="n"/>
      <c r="BM121" s="2" t="n"/>
      <c r="BN121" s="2" t="n"/>
      <c r="BO121" s="2" t="n"/>
      <c r="BP121" s="2" t="n"/>
      <c r="BQ121" s="2" t="n"/>
      <c r="BR121" s="2" t="n"/>
      <c r="BS121" s="2" t="n"/>
      <c r="BT121" s="2" t="n"/>
      <c r="BU121" s="2" t="n">
        <v>0</v>
      </c>
      <c r="BV121" s="2" t="n">
        <v>0</v>
      </c>
      <c r="BW121" s="2" t="n">
        <v>0</v>
      </c>
      <c r="BX121" s="2" t="n">
        <v>0</v>
      </c>
      <c r="BY121" s="2" t="n">
        <v>0</v>
      </c>
      <c r="BZ121" s="2" t="n">
        <v>0</v>
      </c>
      <c r="CA121" s="2" t="n">
        <v>0</v>
      </c>
      <c r="CB121" s="2" t="n">
        <v>0</v>
      </c>
      <c r="CC121" s="2" t="n"/>
      <c r="CD121" s="2" t="n"/>
      <c r="CE121" s="2" t="n"/>
      <c r="CF121" s="2" t="n">
        <v>0.0001</v>
      </c>
      <c r="CG121" s="2" t="n">
        <v>0.0005</v>
      </c>
      <c r="CH121" s="2" t="n">
        <v>6.907e-05</v>
      </c>
      <c r="CI121" s="2" t="n">
        <v>0.0002</v>
      </c>
      <c r="CJ121" s="2" t="n">
        <v>0.0001</v>
      </c>
      <c r="CK121" s="2" t="n">
        <v>0.0003</v>
      </c>
      <c r="CL121" s="2" t="n">
        <v>9.428999999999999e-05</v>
      </c>
      <c r="CM121" s="2" t="n">
        <v>0</v>
      </c>
      <c r="CN121" s="2" t="n">
        <v>7.243e-05</v>
      </c>
      <c r="CO121" s="2" t="n"/>
      <c r="CP121" s="2" t="n"/>
      <c r="CQ121" s="2" t="n"/>
      <c r="CR121" s="2" t="n"/>
      <c r="CS121" s="2" t="n"/>
      <c r="CT121" s="2" t="n"/>
      <c r="CU121" s="2" t="n"/>
      <c r="CV121" s="2" t="n"/>
      <c r="CW121" s="2" t="n"/>
      <c r="CX121" s="2" t="n"/>
      <c r="CY121" s="2" t="n"/>
      <c r="CZ121" s="2" t="n"/>
      <c r="DA121" s="2" t="n"/>
      <c r="DB121" s="2" t="n"/>
      <c r="DC121" s="2" t="n"/>
      <c r="DD121" s="2" t="n"/>
      <c r="DE121" s="2" t="n"/>
      <c r="DF121" s="2" t="n"/>
      <c r="DG121" s="2" t="n"/>
      <c r="DH121" s="2" t="n"/>
      <c r="DI121" s="2" t="n"/>
      <c r="DJ121" s="2" t="n"/>
      <c r="DK121" s="2" t="n"/>
      <c r="DL121" s="2" t="n"/>
      <c r="DM121" s="2" t="n"/>
      <c r="DN121" s="2" t="n"/>
      <c r="DO121" s="2" t="n"/>
      <c r="DP121" s="2" t="n">
        <v>1</v>
      </c>
      <c r="DQ121" s="2" t="n"/>
      <c r="DR121" s="2" t="n"/>
      <c r="DS121" s="2" t="n"/>
      <c r="DT121" s="2" t="n"/>
      <c r="DU121" s="2" t="n"/>
      <c r="DV121" s="2" t="n"/>
      <c r="DW121" s="2" t="inlineStr">
        <is>
          <t>inframe_deletion</t>
        </is>
      </c>
      <c r="DX121" s="2" t="inlineStr">
        <is>
          <t>MODERATE</t>
        </is>
      </c>
      <c r="DY121" s="2" t="n"/>
      <c r="DZ121" s="2" t="n"/>
      <c r="EA121" s="2" t="n"/>
      <c r="EB121" s="2" t="n">
        <v>2</v>
      </c>
      <c r="EC121" s="2" t="n"/>
      <c r="ED121" s="2" t="n"/>
      <c r="EE121" s="2" t="n"/>
      <c r="EF121" s="2" t="n"/>
      <c r="EG121" s="2" t="n"/>
      <c r="EH121" s="2" t="n"/>
      <c r="EI121" s="2" t="n">
        <v>1</v>
      </c>
      <c r="EJ121" s="2" t="n"/>
      <c r="EK121" s="2" t="n"/>
      <c r="EL121" s="2" t="n"/>
      <c r="EM121" s="2" t="n"/>
      <c r="EN121" s="2" t="n"/>
      <c r="EO121" s="2" t="n"/>
      <c r="EP121" s="2" t="n"/>
      <c r="EQ121" s="2" t="n"/>
      <c r="ER121" s="2" t="n"/>
      <c r="ES121" s="2" t="n"/>
      <c r="ET121" s="2" t="n"/>
      <c r="EU121" s="2" t="n"/>
      <c r="EV121" s="2" t="n"/>
      <c r="EW121" s="2" t="n"/>
      <c r="EX121" s="2" t="n"/>
      <c r="EY121" s="2" t="n"/>
      <c r="EZ121" s="2" t="n"/>
      <c r="FA121" s="2" t="n"/>
      <c r="FB121" s="2" t="n"/>
      <c r="FC121" s="2" t="n"/>
      <c r="FD121" s="2" t="n"/>
      <c r="FE121" s="2" t="n"/>
      <c r="FF121" s="2" t="n"/>
      <c r="FG121" s="2" t="n"/>
      <c r="FH121" s="2" t="n"/>
      <c r="FI121" s="2" t="n"/>
      <c r="FJ121" s="2" t="n"/>
      <c r="FK121" s="2" t="n">
        <v>607102</v>
      </c>
      <c r="FL121" s="2" t="n"/>
      <c r="FM121" s="2" t="n">
        <v>7490</v>
      </c>
      <c r="FN121" s="2" t="inlineStr">
        <is>
          <t>WT1, NPHS4</t>
        </is>
      </c>
      <c r="FO121" s="2" t="inlineStr">
        <is>
          <t>WT1 transcription factor</t>
        </is>
      </c>
      <c r="FP121" s="2" t="n"/>
      <c r="FQ121" s="2" t="n"/>
      <c r="FR121" s="2" t="n"/>
      <c r="FS121" s="2" t="n"/>
      <c r="FT121" s="2" t="n"/>
      <c r="FU121" s="2" t="n"/>
      <c r="FV121" s="2" t="n"/>
      <c r="FW121" s="2" t="n"/>
      <c r="FX121" s="2" t="n"/>
      <c r="FY121" s="2" t="n"/>
      <c r="FZ121" s="2" t="n"/>
      <c r="GA121" s="2" t="n"/>
      <c r="GB121" s="2" t="n"/>
      <c r="GC121" s="2" t="n"/>
      <c r="GD121" s="2" t="n"/>
      <c r="GE121" s="2" t="n"/>
      <c r="GF121" s="2" t="n"/>
      <c r="GG121" s="2" t="n"/>
      <c r="GH121" s="2" t="n"/>
      <c r="GI121" s="2" t="n"/>
      <c r="GJ121" s="2" t="n"/>
      <c r="GK121" s="2" t="n"/>
      <c r="GL121" s="2" t="n"/>
      <c r="GM121" s="2" t="n"/>
      <c r="GN121" s="2" t="n"/>
      <c r="GO121" s="2" t="n"/>
      <c r="GP121" s="2" t="n"/>
      <c r="GQ121" s="2" t="n"/>
      <c r="GR121" s="2" t="n"/>
      <c r="GS121" s="2" t="n"/>
      <c r="GT121" s="2" t="n"/>
      <c r="GU121" s="2" t="n"/>
      <c r="GV121" s="2" t="n"/>
      <c r="GW121" s="2" t="n"/>
      <c r="GX121" s="2" t="inlineStr">
        <is>
          <t>AGGC</t>
        </is>
      </c>
      <c r="GY121" s="2" t="inlineStr">
        <is>
          <t>A</t>
        </is>
      </c>
      <c r="GZ121" s="2" t="n"/>
      <c r="HB121" t="inlineStr">
        <is>
          <t>11_32456485_32456487_GGC_-</t>
        </is>
      </c>
      <c r="HC121" t="inlineStr">
        <is>
          <t>NM_024424@140-141,</t>
        </is>
      </c>
      <c r="HD121" t="inlineStr">
        <is>
          <t>11_32456484_AGGC_A</t>
        </is>
      </c>
    </row>
    <row r="122">
      <c r="B122" t="inlineStr">
        <is>
          <t>O</t>
        </is>
      </c>
      <c r="C122" t="inlineStr">
        <is>
          <t>T3</t>
        </is>
      </c>
      <c r="D122" t="inlineStr">
        <is>
          <t>U</t>
        </is>
      </c>
      <c r="E122" t="inlineStr">
        <is>
          <t>chr20:31017747-31017749</t>
        </is>
      </c>
      <c r="F122" t="inlineStr">
        <is>
          <t>ASXL1</t>
        </is>
      </c>
      <c r="G122" t="inlineStr">
        <is>
          <t>NM_015338.6</t>
        </is>
      </c>
      <c r="H122" t="inlineStr">
        <is>
          <t>NP_056153.2</t>
        </is>
      </c>
      <c r="I122" t="inlineStr">
        <is>
          <t>c.619_621del</t>
        </is>
      </c>
      <c r="J122" t="inlineStr">
        <is>
          <t>p.Ser207del</t>
        </is>
      </c>
      <c r="K122" t="inlineStr">
        <is>
          <t>203_204del</t>
        </is>
      </c>
      <c r="L122" t="inlineStr">
        <is>
          <t>8_13</t>
        </is>
      </c>
      <c r="N122" t="n">
        <v>0.00238</v>
      </c>
      <c r="O122" t="n">
        <v>5</v>
      </c>
      <c r="P122" t="n">
        <v>2100</v>
      </c>
      <c r="Q122" t="n">
        <v>0</v>
      </c>
      <c r="R122" t="n">
        <v>5</v>
      </c>
      <c r="S122" t="n">
        <v>3.1</v>
      </c>
      <c r="W122" t="inlineStr">
        <is>
          <t>str_contraction</t>
        </is>
      </c>
      <c r="X122" t="inlineStr">
        <is>
          <t>1_11</t>
        </is>
      </c>
      <c r="Y122" t="n">
        <v>1701</v>
      </c>
      <c r="AA122" t="inlineStr">
        <is>
          <t>rs745311249</t>
        </is>
      </c>
      <c r="AB122" t="inlineStr">
        <is>
          <t>PM2,PM4</t>
        </is>
      </c>
      <c r="AC122" t="inlineStr"/>
      <c r="AD122" t="n">
        <v>5</v>
      </c>
      <c r="AE122" t="inlineStr"/>
      <c r="AF122" t="inlineStr"/>
      <c r="AG122" t="inlineStr"/>
      <c r="AH122" t="inlineStr">
        <is>
          <t>R201_E203delinsQ, Likely Neutral ;   M199del, Oncogenic ;   N198_F199delinsI, Likely Oncogenic</t>
        </is>
      </c>
      <c r="AI12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2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2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122" t="inlineStr">
        <is>
          <t>AD, AR</t>
        </is>
      </c>
      <c r="AN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22" t="n">
        <v>0</v>
      </c>
      <c r="BI122" t="n">
        <v>1</v>
      </c>
      <c r="BJ122" t="n">
        <v>5.77e-05</v>
      </c>
      <c r="BU122" t="n">
        <v>2.957e-05</v>
      </c>
      <c r="BV122" t="n">
        <v>0</v>
      </c>
      <c r="BW122" t="n">
        <v>0</v>
      </c>
      <c r="BX122" t="n">
        <v>0</v>
      </c>
      <c r="BY122" t="n">
        <v>0</v>
      </c>
      <c r="BZ122" t="n">
        <v>5.77e-05</v>
      </c>
      <c r="CA122" t="n">
        <v>0</v>
      </c>
      <c r="CB122" t="n">
        <v>0</v>
      </c>
      <c r="CF122" t="n">
        <v>8.467e-06</v>
      </c>
      <c r="CG122" t="n">
        <v>0</v>
      </c>
      <c r="CH122" t="n">
        <v>0</v>
      </c>
      <c r="CI122" t="n">
        <v>0</v>
      </c>
      <c r="CJ122" t="n">
        <v>0</v>
      </c>
      <c r="CK122" t="n">
        <v>5.153e-05</v>
      </c>
      <c r="CL122" t="n">
        <v>9.388999999999999e-06</v>
      </c>
      <c r="CM122" t="n">
        <v>0</v>
      </c>
      <c r="CN122" t="n">
        <v>0</v>
      </c>
      <c r="DP122" t="n">
        <v>1</v>
      </c>
      <c r="DW122" t="inlineStr">
        <is>
          <t>inframe_deletion</t>
        </is>
      </c>
      <c r="DX122" t="inlineStr">
        <is>
          <t>MODERATE</t>
        </is>
      </c>
      <c r="EB122" t="n">
        <v>2</v>
      </c>
      <c r="EI122" t="n">
        <v>1</v>
      </c>
      <c r="FK122" t="n">
        <v>612990</v>
      </c>
      <c r="FM122" t="n">
        <v>171023</v>
      </c>
      <c r="FN122" t="inlineStr">
        <is>
          <t>ASXL1, KIAA0978, BOPS, MDS</t>
        </is>
      </c>
      <c r="FO122" t="inlineStr">
        <is>
          <t>ASXL transcriptional regulator 1</t>
        </is>
      </c>
      <c r="GX122" t="inlineStr">
        <is>
          <t>CCAG</t>
        </is>
      </c>
      <c r="GY122" t="inlineStr">
        <is>
          <t>C</t>
        </is>
      </c>
      <c r="HB122" t="inlineStr">
        <is>
          <t>20_31017747_31017749_CAG_-</t>
        </is>
      </c>
      <c r="HC122" t="inlineStr">
        <is>
          <t>NM_015338@203-204,</t>
        </is>
      </c>
      <c r="HD122" t="inlineStr">
        <is>
          <t>20_31017746_CCAG_C</t>
        </is>
      </c>
    </row>
    <row r="123">
      <c r="B123" t="inlineStr">
        <is>
          <t>O</t>
        </is>
      </c>
      <c r="C123" t="inlineStr">
        <is>
          <t>T3</t>
        </is>
      </c>
      <c r="D123" t="inlineStr">
        <is>
          <t>U</t>
        </is>
      </c>
      <c r="E123" t="inlineStr">
        <is>
          <t>chr12:25378686-25378686</t>
        </is>
      </c>
      <c r="F123" t="inlineStr">
        <is>
          <t>KRAS</t>
        </is>
      </c>
      <c r="G123" t="inlineStr">
        <is>
          <t>NM_033360.4</t>
        </is>
      </c>
      <c r="H123" t="inlineStr">
        <is>
          <t>NP_203524.1</t>
        </is>
      </c>
      <c r="I123" t="inlineStr">
        <is>
          <t>c.312G&gt;T</t>
        </is>
      </c>
      <c r="J123" t="inlineStr">
        <is>
          <t>p.Lys104Asn</t>
        </is>
      </c>
      <c r="K123" t="inlineStr">
        <is>
          <t>K104N</t>
        </is>
      </c>
      <c r="L123" t="inlineStr">
        <is>
          <t>4_6</t>
        </is>
      </c>
      <c r="N123" t="n">
        <v>0.00357</v>
      </c>
      <c r="O123" t="n">
        <v>5</v>
      </c>
      <c r="P123" t="n">
        <v>1400</v>
      </c>
      <c r="Q123" t="n">
        <v>0</v>
      </c>
      <c r="R123" t="n">
        <v>3</v>
      </c>
      <c r="S123" t="n">
        <v>3.2</v>
      </c>
      <c r="X123" t="inlineStr">
        <is>
          <t>1_11</t>
        </is>
      </c>
      <c r="Y123" t="n">
        <v>1104</v>
      </c>
      <c r="AB123" t="inlineStr">
        <is>
          <t>PM2,PP2</t>
        </is>
      </c>
      <c r="AC123" t="inlineStr"/>
      <c r="AD123" t="n">
        <v>1</v>
      </c>
      <c r="AE123" t="inlineStr"/>
      <c r="AF123" t="inlineStr"/>
      <c r="AG123" t="inlineStr"/>
      <c r="AH123"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3"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3"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3"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M123" t="inlineStr">
        <is>
          <t>AD, AR</t>
        </is>
      </c>
      <c r="AN12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3" t="n">
        <v>0.00079</v>
      </c>
      <c r="BI123" t="n">
        <v>1</v>
      </c>
      <c r="BM123" t="inlineStr">
        <is>
          <t>DDBB</t>
        </is>
      </c>
      <c r="DK123" t="n">
        <v>0.3239</v>
      </c>
      <c r="DQ123" t="inlineStr">
        <is>
          <t>HHYREQIKRV K DSEDVPMVLV</t>
        </is>
      </c>
      <c r="DR123" t="n">
        <v>1</v>
      </c>
      <c r="DV123" t="n">
        <v>1</v>
      </c>
      <c r="DW123" t="inlineStr">
        <is>
          <t>missense_variant</t>
        </is>
      </c>
      <c r="DX123" t="inlineStr">
        <is>
          <t>MODERATE</t>
        </is>
      </c>
      <c r="EB123" t="n">
        <v>1</v>
      </c>
      <c r="EC123" t="n">
        <v>1</v>
      </c>
      <c r="EI123" t="n">
        <v>1</v>
      </c>
      <c r="FK123" t="n">
        <v>190070</v>
      </c>
      <c r="FM123" t="n">
        <v>3845</v>
      </c>
      <c r="FN123" t="inlineStr">
        <is>
          <t>KRAS, KRAS2, RASK2, NS, CFC2, RALD, OES</t>
        </is>
      </c>
      <c r="FO123" t="inlineStr">
        <is>
          <t>KRAS protooncogene, GTPase</t>
        </is>
      </c>
      <c r="FS123" t="n">
        <v>0</v>
      </c>
      <c r="FT123" t="inlineStr">
        <is>
          <t>D</t>
        </is>
      </c>
      <c r="FU123" t="n">
        <v>1</v>
      </c>
      <c r="FV123" t="inlineStr">
        <is>
          <t>D</t>
        </is>
      </c>
      <c r="FW123" t="n">
        <v>-1.09</v>
      </c>
      <c r="FX123" t="inlineStr">
        <is>
          <t>T</t>
        </is>
      </c>
      <c r="FY123" t="n">
        <v>-0.068</v>
      </c>
      <c r="FZ123" t="inlineStr">
        <is>
          <t>T</t>
        </is>
      </c>
      <c r="GA123" t="n">
        <v>0.539</v>
      </c>
      <c r="GB123" t="inlineStr">
        <is>
          <t>D</t>
        </is>
      </c>
      <c r="GC123" t="n">
        <v>1.87</v>
      </c>
      <c r="GD123" t="inlineStr">
        <is>
          <t>L</t>
        </is>
      </c>
      <c r="GE123" t="n">
        <v>-4.58</v>
      </c>
      <c r="GF123" t="inlineStr">
        <is>
          <t>D</t>
        </is>
      </c>
      <c r="GG123" t="n">
        <v>0</v>
      </c>
      <c r="GH123" t="inlineStr">
        <is>
          <t>D</t>
        </is>
      </c>
      <c r="GI123" t="n">
        <v>0.288</v>
      </c>
      <c r="GJ123" t="inlineStr">
        <is>
          <t>D</t>
        </is>
      </c>
      <c r="GK123" t="n">
        <v>0.944</v>
      </c>
      <c r="GL123" t="inlineStr">
        <is>
          <t>D</t>
        </is>
      </c>
      <c r="GM123" t="n">
        <v>1</v>
      </c>
      <c r="GN123" t="inlineStr">
        <is>
          <t>D</t>
        </is>
      </c>
      <c r="GO123" t="n">
        <v>0.984</v>
      </c>
      <c r="GP123" t="inlineStr">
        <is>
          <t>D</t>
        </is>
      </c>
      <c r="GQ123" t="n">
        <v>0.345</v>
      </c>
      <c r="GR123" t="n">
        <v>5.805</v>
      </c>
      <c r="GS123" t="n">
        <v>27.1</v>
      </c>
      <c r="GT123" t="n">
        <v>2.09</v>
      </c>
      <c r="GU123" t="n">
        <v>1.801</v>
      </c>
      <c r="GV123" t="n">
        <v>7.95</v>
      </c>
      <c r="GX123" t="inlineStr">
        <is>
          <t>C</t>
        </is>
      </c>
      <c r="GY123" t="inlineStr">
        <is>
          <t>A</t>
        </is>
      </c>
      <c r="HB123" t="inlineStr">
        <is>
          <t>12_25378686_25378686_C_A</t>
        </is>
      </c>
      <c r="HC123" t="inlineStr">
        <is>
          <t>NM_033360@104,</t>
        </is>
      </c>
      <c r="HD123" t="inlineStr">
        <is>
          <t>12_25378686_C_A</t>
        </is>
      </c>
    </row>
    <row r="124" hidden="1">
      <c r="A124" s="2" t="n"/>
      <c r="B124" s="2" t="n"/>
      <c r="C124" s="2" t="inlineStr">
        <is>
          <t>T3</t>
        </is>
      </c>
      <c r="D124" s="2" t="inlineStr">
        <is>
          <t>U</t>
        </is>
      </c>
      <c r="E124" s="2" t="inlineStr">
        <is>
          <t>chr12:25378686-25378686</t>
        </is>
      </c>
      <c r="F124" s="2" t="inlineStr">
        <is>
          <t>KRAS</t>
        </is>
      </c>
      <c r="G124" s="2" t="inlineStr">
        <is>
          <t>NM_001369787.1</t>
        </is>
      </c>
      <c r="H124" s="2" t="inlineStr">
        <is>
          <t>NP_001356716.1</t>
        </is>
      </c>
      <c r="I124" s="2" t="inlineStr">
        <is>
          <t>c.312G&gt;T</t>
        </is>
      </c>
      <c r="J124" s="2" t="inlineStr">
        <is>
          <t>p.Lys104Asn</t>
        </is>
      </c>
      <c r="K124" s="2" t="inlineStr">
        <is>
          <t>K104N</t>
        </is>
      </c>
      <c r="L124" s="2" t="inlineStr">
        <is>
          <t>4_5</t>
        </is>
      </c>
      <c r="M124" s="2" t="n"/>
      <c r="N124" s="2" t="n">
        <v>0.00357</v>
      </c>
      <c r="O124" s="2" t="n">
        <v>5</v>
      </c>
      <c r="P124" s="2" t="n">
        <v>1400</v>
      </c>
      <c r="Q124" s="2" t="n">
        <v>0</v>
      </c>
      <c r="R124" s="2" t="n">
        <v>3</v>
      </c>
      <c r="S124" s="2" t="n">
        <v>3.2</v>
      </c>
      <c r="T124" s="2" t="n"/>
      <c r="U124" s="2" t="n"/>
      <c r="V124" s="2" t="n"/>
      <c r="W124" s="2" t="n"/>
      <c r="X124" s="2" t="inlineStr">
        <is>
          <t>1_11</t>
        </is>
      </c>
      <c r="Y124" s="2" t="n">
        <v>1104</v>
      </c>
      <c r="Z124" s="2" t="n"/>
      <c r="AA124" s="2" t="n"/>
      <c r="AB124" s="2" t="inlineStr">
        <is>
          <t>PM2,PP2</t>
        </is>
      </c>
      <c r="AC124" s="2" t="inlineStr"/>
      <c r="AD124" s="2" t="n">
        <v>1</v>
      </c>
      <c r="AE124" s="2" t="inlineStr"/>
      <c r="AF124" s="2" t="inlineStr"/>
      <c r="AG124" s="2" t="inlineStr"/>
      <c r="AH124" s="2"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4"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4"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4"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L124" s="2" t="n"/>
      <c r="AM124" s="2" t="inlineStr">
        <is>
          <t>AD, AR</t>
        </is>
      </c>
      <c r="AN124"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4"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4" s="2" t="n">
        <v>0.00079</v>
      </c>
      <c r="AQ124" s="2" t="n"/>
      <c r="AR124" s="2" t="n"/>
      <c r="AS124" s="2" t="n"/>
      <c r="AT124" s="2" t="n"/>
      <c r="AU124" s="2" t="n"/>
      <c r="AV124" s="2" t="n"/>
      <c r="AW124" s="2" t="n"/>
      <c r="AX124" s="2" t="n"/>
      <c r="AY124" s="2" t="n"/>
      <c r="AZ124" s="2" t="n"/>
      <c r="BA124" s="2" t="n"/>
      <c r="BB124" s="2" t="n"/>
      <c r="BC124" s="2" t="n"/>
      <c r="BD124" s="2" t="n"/>
      <c r="BE124" s="2" t="n"/>
      <c r="BF124" s="2" t="n"/>
      <c r="BG124" s="2" t="n"/>
      <c r="BH124" s="2" t="n"/>
      <c r="BI124" s="2" t="n">
        <v>1</v>
      </c>
      <c r="BJ124" s="2" t="n"/>
      <c r="BK124" s="2" t="n"/>
      <c r="BL124" s="2" t="n"/>
      <c r="BM124" s="2" t="inlineStr">
        <is>
          <t>DDBB</t>
        </is>
      </c>
      <c r="BN124" s="2" t="n"/>
      <c r="BO124" s="2" t="n"/>
      <c r="BP124" s="2" t="n"/>
      <c r="BQ124" s="2" t="n"/>
      <c r="BR124" s="2" t="n"/>
      <c r="BS124" s="2" t="n"/>
      <c r="BT124" s="2" t="n"/>
      <c r="BU124" s="2" t="n"/>
      <c r="BV124" s="2" t="n"/>
      <c r="BW124" s="2" t="n"/>
      <c r="BX124" s="2" t="n"/>
      <c r="BY124" s="2" t="n"/>
      <c r="BZ124" s="2" t="n"/>
      <c r="CA124" s="2" t="n"/>
      <c r="CB124" s="2" t="n"/>
      <c r="CC124" s="2" t="n"/>
      <c r="CD124" s="2" t="n"/>
      <c r="CE124" s="2" t="n"/>
      <c r="CF124" s="2" t="n"/>
      <c r="CG124" s="2" t="n"/>
      <c r="CH124" s="2" t="n"/>
      <c r="CI124" s="2" t="n"/>
      <c r="CJ124" s="2" t="n"/>
      <c r="CK124" s="2" t="n"/>
      <c r="CL124" s="2" t="n"/>
      <c r="CM124" s="2" t="n"/>
      <c r="CN124" s="2" t="n"/>
      <c r="CO124" s="2" t="n"/>
      <c r="CP124" s="2" t="n"/>
      <c r="CQ124" s="2" t="n"/>
      <c r="CR124" s="2" t="n"/>
      <c r="CS124" s="2" t="n"/>
      <c r="CT124" s="2" t="n"/>
      <c r="CU124" s="2" t="n"/>
      <c r="CV124" s="2" t="n"/>
      <c r="CW124" s="2" t="n"/>
      <c r="CX124" s="2" t="n"/>
      <c r="CY124" s="2" t="n"/>
      <c r="CZ124" s="2" t="n"/>
      <c r="DA124" s="2" t="n"/>
      <c r="DB124" s="2" t="n"/>
      <c r="DC124" s="2" t="n"/>
      <c r="DD124" s="2" t="n"/>
      <c r="DE124" s="2" t="n"/>
      <c r="DF124" s="2" t="n"/>
      <c r="DG124" s="2" t="n"/>
      <c r="DH124" s="2" t="n"/>
      <c r="DI124" s="2" t="n"/>
      <c r="DJ124" s="2" t="n"/>
      <c r="DK124" s="2" t="n">
        <v>0.3239</v>
      </c>
      <c r="DL124" s="2" t="n"/>
      <c r="DM124" s="2" t="n"/>
      <c r="DN124" s="2" t="n"/>
      <c r="DO124" s="2" t="n"/>
      <c r="DP124" s="2" t="n"/>
      <c r="DQ124" s="2" t="n"/>
      <c r="DR124" s="2" t="n"/>
      <c r="DS124" s="2" t="n"/>
      <c r="DT124" s="2" t="n"/>
      <c r="DU124" s="2" t="n"/>
      <c r="DV124" s="2" t="n">
        <v>1</v>
      </c>
      <c r="DW124" s="2" t="inlineStr">
        <is>
          <t>missense_variant</t>
        </is>
      </c>
      <c r="DX124" s="2" t="inlineStr">
        <is>
          <t>MODERATE</t>
        </is>
      </c>
      <c r="DY124" s="2" t="n"/>
      <c r="DZ124" s="2" t="n"/>
      <c r="EA124" s="2" t="n"/>
      <c r="EB124" s="2" t="n">
        <v>1</v>
      </c>
      <c r="EC124" s="2" t="n">
        <v>1</v>
      </c>
      <c r="ED124" s="2" t="n"/>
      <c r="EE124" s="2" t="n"/>
      <c r="EF124" s="2" t="n"/>
      <c r="EG124" s="2" t="n"/>
      <c r="EH124" s="2" t="n"/>
      <c r="EI124" s="2" t="n">
        <v>1</v>
      </c>
      <c r="EJ124" s="2" t="n"/>
      <c r="EK124" s="2" t="n"/>
      <c r="EL124" s="2" t="n"/>
      <c r="EM124" s="2" t="n"/>
      <c r="EN124" s="2" t="n"/>
      <c r="EO124" s="2" t="n"/>
      <c r="EP124" s="2" t="n"/>
      <c r="EQ124" s="2" t="n"/>
      <c r="ER124" s="2" t="n"/>
      <c r="ES124" s="2" t="n"/>
      <c r="ET124" s="2" t="n"/>
      <c r="EU124" s="2" t="n"/>
      <c r="EV124" s="2" t="n"/>
      <c r="EW124" s="2" t="n"/>
      <c r="EX124" s="2" t="n"/>
      <c r="EY124" s="2" t="n"/>
      <c r="EZ124" s="2" t="n"/>
      <c r="FA124" s="2" t="n"/>
      <c r="FB124" s="2" t="n"/>
      <c r="FC124" s="2" t="n"/>
      <c r="FD124" s="2" t="n"/>
      <c r="FE124" s="2" t="n"/>
      <c r="FF124" s="2" t="n"/>
      <c r="FG124" s="2" t="n"/>
      <c r="FH124" s="2" t="n"/>
      <c r="FI124" s="2" t="n"/>
      <c r="FJ124" s="2" t="n"/>
      <c r="FK124" s="2" t="n">
        <v>190070</v>
      </c>
      <c r="FL124" s="2" t="n"/>
      <c r="FM124" s="2" t="n">
        <v>3845</v>
      </c>
      <c r="FN124" s="2" t="inlineStr">
        <is>
          <t>KRAS, KRAS2, RASK2, NS, CFC2, RALD, OES</t>
        </is>
      </c>
      <c r="FO124" s="2" t="inlineStr">
        <is>
          <t>KRAS protooncogene, GTPase</t>
        </is>
      </c>
      <c r="FP124" s="2" t="n"/>
      <c r="FQ124" s="2" t="n"/>
      <c r="FR124" s="2" t="n"/>
      <c r="FS124" s="2" t="n">
        <v>0</v>
      </c>
      <c r="FT124" s="2" t="inlineStr">
        <is>
          <t>D</t>
        </is>
      </c>
      <c r="FU124" s="2" t="n">
        <v>1</v>
      </c>
      <c r="FV124" s="2" t="inlineStr">
        <is>
          <t>D</t>
        </is>
      </c>
      <c r="FW124" s="2" t="n">
        <v>-1.09</v>
      </c>
      <c r="FX124" s="2" t="inlineStr">
        <is>
          <t>T</t>
        </is>
      </c>
      <c r="FY124" s="2" t="n">
        <v>-0.068</v>
      </c>
      <c r="FZ124" s="2" t="inlineStr">
        <is>
          <t>T</t>
        </is>
      </c>
      <c r="GA124" s="2" t="n">
        <v>0.539</v>
      </c>
      <c r="GB124" s="2" t="inlineStr">
        <is>
          <t>D</t>
        </is>
      </c>
      <c r="GC124" s="2" t="n">
        <v>1.87</v>
      </c>
      <c r="GD124" s="2" t="inlineStr">
        <is>
          <t>L</t>
        </is>
      </c>
      <c r="GE124" s="2" t="n">
        <v>-4.58</v>
      </c>
      <c r="GF124" s="2" t="inlineStr">
        <is>
          <t>D</t>
        </is>
      </c>
      <c r="GG124" s="2" t="n">
        <v>0</v>
      </c>
      <c r="GH124" s="2" t="inlineStr">
        <is>
          <t>D</t>
        </is>
      </c>
      <c r="GI124" s="2" t="n">
        <v>0.288</v>
      </c>
      <c r="GJ124" s="2" t="inlineStr">
        <is>
          <t>D</t>
        </is>
      </c>
      <c r="GK124" s="2" t="n">
        <v>0.944</v>
      </c>
      <c r="GL124" s="2" t="inlineStr">
        <is>
          <t>D</t>
        </is>
      </c>
      <c r="GM124" s="2" t="n">
        <v>1</v>
      </c>
      <c r="GN124" s="2" t="inlineStr">
        <is>
          <t>D</t>
        </is>
      </c>
      <c r="GO124" s="2" t="n">
        <v>0.984</v>
      </c>
      <c r="GP124" s="2" t="inlineStr">
        <is>
          <t>D</t>
        </is>
      </c>
      <c r="GQ124" s="2" t="n">
        <v>0.345</v>
      </c>
      <c r="GR124" s="2" t="n">
        <v>5.805</v>
      </c>
      <c r="GS124" s="2" t="n">
        <v>27.1</v>
      </c>
      <c r="GT124" s="2" t="n">
        <v>2.09</v>
      </c>
      <c r="GU124" s="2" t="n">
        <v>1.801</v>
      </c>
      <c r="GV124" s="2" t="n">
        <v>7.95</v>
      </c>
      <c r="GW124" s="2" t="n"/>
      <c r="GX124" s="2" t="inlineStr">
        <is>
          <t>C</t>
        </is>
      </c>
      <c r="GY124" s="2" t="inlineStr">
        <is>
          <t>A</t>
        </is>
      </c>
      <c r="GZ124" s="2" t="n"/>
      <c r="HB124" t="inlineStr">
        <is>
          <t>12_25378686_25378686_C_A</t>
        </is>
      </c>
      <c r="HC124" t="inlineStr">
        <is>
          <t>NM_001369787@104,</t>
        </is>
      </c>
      <c r="HD124" t="inlineStr">
        <is>
          <t>12_25378686_C_A</t>
        </is>
      </c>
    </row>
    <row r="125" hidden="1">
      <c r="A125" s="2" t="n"/>
      <c r="B125" s="2" t="n"/>
      <c r="C125" s="2" t="inlineStr">
        <is>
          <t>T3</t>
        </is>
      </c>
      <c r="D125" s="2" t="inlineStr">
        <is>
          <t>U</t>
        </is>
      </c>
      <c r="E125" s="2" t="inlineStr">
        <is>
          <t>chr12:25378686-25378686</t>
        </is>
      </c>
      <c r="F125" s="2" t="inlineStr">
        <is>
          <t>KRAS</t>
        </is>
      </c>
      <c r="G125" s="2" t="inlineStr">
        <is>
          <t>NM_001369786.1</t>
        </is>
      </c>
      <c r="H125" s="2" t="inlineStr">
        <is>
          <t>NP_001356715.1</t>
        </is>
      </c>
      <c r="I125" s="2" t="inlineStr">
        <is>
          <t>c.312G&gt;T</t>
        </is>
      </c>
      <c r="J125" s="2" t="inlineStr">
        <is>
          <t>p.Lys104Asn</t>
        </is>
      </c>
      <c r="K125" s="2" t="inlineStr">
        <is>
          <t>K104N</t>
        </is>
      </c>
      <c r="L125" s="2" t="inlineStr">
        <is>
          <t>4_6</t>
        </is>
      </c>
      <c r="M125" s="2" t="n"/>
      <c r="N125" s="2" t="n">
        <v>0.00357</v>
      </c>
      <c r="O125" s="2" t="n">
        <v>5</v>
      </c>
      <c r="P125" s="2" t="n">
        <v>1400</v>
      </c>
      <c r="Q125" s="2" t="n">
        <v>0</v>
      </c>
      <c r="R125" s="2" t="n">
        <v>3</v>
      </c>
      <c r="S125" s="2" t="n">
        <v>3.2</v>
      </c>
      <c r="T125" s="2" t="n"/>
      <c r="U125" s="2" t="n"/>
      <c r="V125" s="2" t="n"/>
      <c r="W125" s="2" t="n"/>
      <c r="X125" s="2" t="inlineStr">
        <is>
          <t>1_11</t>
        </is>
      </c>
      <c r="Y125" s="2" t="n">
        <v>1104</v>
      </c>
      <c r="Z125" s="2" t="n"/>
      <c r="AA125" s="2" t="n"/>
      <c r="AB125" s="2" t="inlineStr">
        <is>
          <t>PM2,PP2</t>
        </is>
      </c>
      <c r="AC125" s="2" t="inlineStr"/>
      <c r="AD125" s="2" t="n">
        <v>1</v>
      </c>
      <c r="AE125" s="2" t="inlineStr"/>
      <c r="AF125" s="2" t="inlineStr"/>
      <c r="AG125" s="2" t="inlineStr"/>
      <c r="AH125" s="2"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5"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5"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5"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L125" s="2" t="n"/>
      <c r="AM125" s="2" t="inlineStr">
        <is>
          <t>AD, AR</t>
        </is>
      </c>
      <c r="AN125"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5"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5" s="2" t="n">
        <v>0.00079</v>
      </c>
      <c r="AQ125" s="2" t="n"/>
      <c r="AR125" s="2" t="n"/>
      <c r="AS125" s="2" t="n"/>
      <c r="AT125" s="2" t="n"/>
      <c r="AU125" s="2" t="n"/>
      <c r="AV125" s="2" t="n"/>
      <c r="AW125" s="2" t="n"/>
      <c r="AX125" s="2" t="n"/>
      <c r="AY125" s="2" t="n"/>
      <c r="AZ125" s="2" t="n"/>
      <c r="BA125" s="2" t="n"/>
      <c r="BB125" s="2" t="n"/>
      <c r="BC125" s="2" t="n"/>
      <c r="BD125" s="2" t="n"/>
      <c r="BE125" s="2" t="n"/>
      <c r="BF125" s="2" t="n"/>
      <c r="BG125" s="2" t="n"/>
      <c r="BH125" s="2" t="n"/>
      <c r="BI125" s="2" t="n">
        <v>1</v>
      </c>
      <c r="BJ125" s="2" t="n"/>
      <c r="BK125" s="2" t="n"/>
      <c r="BL125" s="2" t="n"/>
      <c r="BM125" s="2" t="inlineStr">
        <is>
          <t>DDBB</t>
        </is>
      </c>
      <c r="BN125" s="2" t="n"/>
      <c r="BO125" s="2" t="n"/>
      <c r="BP125" s="2" t="n"/>
      <c r="BQ125" s="2" t="n"/>
      <c r="BR125" s="2" t="n"/>
      <c r="BS125" s="2" t="n"/>
      <c r="BT125" s="2" t="n"/>
      <c r="BU125" s="2" t="n"/>
      <c r="BV125" s="2" t="n"/>
      <c r="BW125" s="2" t="n"/>
      <c r="BX125" s="2" t="n"/>
      <c r="BY125" s="2" t="n"/>
      <c r="BZ125" s="2" t="n"/>
      <c r="CA125" s="2" t="n"/>
      <c r="CB125" s="2" t="n"/>
      <c r="CC125" s="2" t="n"/>
      <c r="CD125" s="2" t="n"/>
      <c r="CE125" s="2" t="n"/>
      <c r="CF125" s="2" t="n"/>
      <c r="CG125" s="2" t="n"/>
      <c r="CH125" s="2" t="n"/>
      <c r="CI125" s="2" t="n"/>
      <c r="CJ125" s="2" t="n"/>
      <c r="CK125" s="2" t="n"/>
      <c r="CL125" s="2" t="n"/>
      <c r="CM125" s="2" t="n"/>
      <c r="CN125" s="2" t="n"/>
      <c r="CO125" s="2" t="n"/>
      <c r="CP125" s="2" t="n"/>
      <c r="CQ125" s="2" t="n"/>
      <c r="CR125" s="2" t="n"/>
      <c r="CS125" s="2" t="n"/>
      <c r="CT125" s="2" t="n"/>
      <c r="CU125" s="2" t="n"/>
      <c r="CV125" s="2" t="n"/>
      <c r="CW125" s="2" t="n"/>
      <c r="CX125" s="2" t="n"/>
      <c r="CY125" s="2" t="n"/>
      <c r="CZ125" s="2" t="n"/>
      <c r="DA125" s="2" t="n"/>
      <c r="DB125" s="2" t="n"/>
      <c r="DC125" s="2" t="n"/>
      <c r="DD125" s="2" t="n"/>
      <c r="DE125" s="2" t="n"/>
      <c r="DF125" s="2" t="n"/>
      <c r="DG125" s="2" t="n"/>
      <c r="DH125" s="2" t="n"/>
      <c r="DI125" s="2" t="n"/>
      <c r="DJ125" s="2" t="n"/>
      <c r="DK125" s="2" t="n">
        <v>0.3239</v>
      </c>
      <c r="DL125" s="2" t="n"/>
      <c r="DM125" s="2" t="n"/>
      <c r="DN125" s="2" t="n"/>
      <c r="DO125" s="2" t="n"/>
      <c r="DP125" s="2" t="n"/>
      <c r="DQ125" s="2" t="n"/>
      <c r="DR125" s="2" t="n"/>
      <c r="DS125" s="2" t="n"/>
      <c r="DT125" s="2" t="n"/>
      <c r="DU125" s="2" t="n"/>
      <c r="DV125" s="2" t="n">
        <v>1</v>
      </c>
      <c r="DW125" s="2" t="inlineStr">
        <is>
          <t>missense_variant</t>
        </is>
      </c>
      <c r="DX125" s="2" t="inlineStr">
        <is>
          <t>MODERATE</t>
        </is>
      </c>
      <c r="DY125" s="2" t="n"/>
      <c r="DZ125" s="2" t="n"/>
      <c r="EA125" s="2" t="n"/>
      <c r="EB125" s="2" t="n">
        <v>1</v>
      </c>
      <c r="EC125" s="2" t="n">
        <v>1</v>
      </c>
      <c r="ED125" s="2" t="n"/>
      <c r="EE125" s="2" t="n"/>
      <c r="EF125" s="2" t="n"/>
      <c r="EG125" s="2" t="n"/>
      <c r="EH125" s="2" t="n"/>
      <c r="EI125" s="2" t="n">
        <v>1</v>
      </c>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c r="FJ125" s="2" t="n"/>
      <c r="FK125" s="2" t="n">
        <v>190070</v>
      </c>
      <c r="FL125" s="2" t="n"/>
      <c r="FM125" s="2" t="n">
        <v>3845</v>
      </c>
      <c r="FN125" s="2" t="inlineStr">
        <is>
          <t>KRAS, KRAS2, RASK2, NS, CFC2, RALD, OES</t>
        </is>
      </c>
      <c r="FO125" s="2" t="inlineStr">
        <is>
          <t>KRAS protooncogene, GTPase</t>
        </is>
      </c>
      <c r="FP125" s="2" t="n"/>
      <c r="FQ125" s="2" t="n"/>
      <c r="FR125" s="2" t="n"/>
      <c r="FS125" s="2" t="n">
        <v>0</v>
      </c>
      <c r="FT125" s="2" t="inlineStr">
        <is>
          <t>D</t>
        </is>
      </c>
      <c r="FU125" s="2" t="n">
        <v>1</v>
      </c>
      <c r="FV125" s="2" t="inlineStr">
        <is>
          <t>D</t>
        </is>
      </c>
      <c r="FW125" s="2" t="n">
        <v>-1.09</v>
      </c>
      <c r="FX125" s="2" t="inlineStr">
        <is>
          <t>T</t>
        </is>
      </c>
      <c r="FY125" s="2" t="n">
        <v>-0.068</v>
      </c>
      <c r="FZ125" s="2" t="inlineStr">
        <is>
          <t>T</t>
        </is>
      </c>
      <c r="GA125" s="2" t="n">
        <v>0.539</v>
      </c>
      <c r="GB125" s="2" t="inlineStr">
        <is>
          <t>D</t>
        </is>
      </c>
      <c r="GC125" s="2" t="n">
        <v>1.87</v>
      </c>
      <c r="GD125" s="2" t="inlineStr">
        <is>
          <t>L</t>
        </is>
      </c>
      <c r="GE125" s="2" t="n">
        <v>-4.58</v>
      </c>
      <c r="GF125" s="2" t="inlineStr">
        <is>
          <t>D</t>
        </is>
      </c>
      <c r="GG125" s="2" t="n">
        <v>0</v>
      </c>
      <c r="GH125" s="2" t="inlineStr">
        <is>
          <t>D</t>
        </is>
      </c>
      <c r="GI125" s="2" t="n">
        <v>0.288</v>
      </c>
      <c r="GJ125" s="2" t="inlineStr">
        <is>
          <t>D</t>
        </is>
      </c>
      <c r="GK125" s="2" t="n">
        <v>0.944</v>
      </c>
      <c r="GL125" s="2" t="inlineStr">
        <is>
          <t>D</t>
        </is>
      </c>
      <c r="GM125" s="2" t="n">
        <v>1</v>
      </c>
      <c r="GN125" s="2" t="inlineStr">
        <is>
          <t>D</t>
        </is>
      </c>
      <c r="GO125" s="2" t="n">
        <v>0.984</v>
      </c>
      <c r="GP125" s="2" t="inlineStr">
        <is>
          <t>D</t>
        </is>
      </c>
      <c r="GQ125" s="2" t="n">
        <v>0.345</v>
      </c>
      <c r="GR125" s="2" t="n">
        <v>5.805</v>
      </c>
      <c r="GS125" s="2" t="n">
        <v>27.1</v>
      </c>
      <c r="GT125" s="2" t="n">
        <v>2.09</v>
      </c>
      <c r="GU125" s="2" t="n">
        <v>1.801</v>
      </c>
      <c r="GV125" s="2" t="n">
        <v>7.95</v>
      </c>
      <c r="GW125" s="2" t="n"/>
      <c r="GX125" s="2" t="inlineStr">
        <is>
          <t>C</t>
        </is>
      </c>
      <c r="GY125" s="2" t="inlineStr">
        <is>
          <t>A</t>
        </is>
      </c>
      <c r="GZ125" s="2" t="n"/>
      <c r="HB125" t="inlineStr">
        <is>
          <t>12_25378686_25378686_C_A</t>
        </is>
      </c>
      <c r="HC125" t="inlineStr">
        <is>
          <t>NM_001369786@104,</t>
        </is>
      </c>
      <c r="HD125" t="inlineStr">
        <is>
          <t>12_25378686_C_A</t>
        </is>
      </c>
    </row>
    <row r="126" hidden="1">
      <c r="A126" s="2" t="n"/>
      <c r="B126" s="2" t="n"/>
      <c r="C126" s="2" t="inlineStr">
        <is>
          <t>T3</t>
        </is>
      </c>
      <c r="D126" s="2" t="inlineStr">
        <is>
          <t>U</t>
        </is>
      </c>
      <c r="E126" s="2" t="inlineStr">
        <is>
          <t>chr12:25378686-25378686</t>
        </is>
      </c>
      <c r="F126" s="2" t="inlineStr">
        <is>
          <t>KRAS</t>
        </is>
      </c>
      <c r="G126" s="2" t="inlineStr">
        <is>
          <t>NM_004985.5</t>
        </is>
      </c>
      <c r="H126" s="2" t="inlineStr">
        <is>
          <t>NP_004976.2</t>
        </is>
      </c>
      <c r="I126" s="2" t="inlineStr">
        <is>
          <t>c.312G&gt;T</t>
        </is>
      </c>
      <c r="J126" s="2" t="inlineStr">
        <is>
          <t>p.Lys104Asn</t>
        </is>
      </c>
      <c r="K126" s="2" t="inlineStr">
        <is>
          <t>K104N</t>
        </is>
      </c>
      <c r="L126" s="2" t="inlineStr">
        <is>
          <t>4_5</t>
        </is>
      </c>
      <c r="M126" s="2" t="n"/>
      <c r="N126" s="2" t="n">
        <v>0.00357</v>
      </c>
      <c r="O126" s="2" t="n">
        <v>5</v>
      </c>
      <c r="P126" s="2" t="n">
        <v>1400</v>
      </c>
      <c r="Q126" s="2" t="n">
        <v>0</v>
      </c>
      <c r="R126" s="2" t="n">
        <v>3</v>
      </c>
      <c r="S126" s="2" t="n">
        <v>3.2</v>
      </c>
      <c r="T126" s="2" t="n"/>
      <c r="U126" s="2" t="n"/>
      <c r="V126" s="2" t="n"/>
      <c r="W126" s="2" t="n"/>
      <c r="X126" s="2" t="inlineStr">
        <is>
          <t>1_11</t>
        </is>
      </c>
      <c r="Y126" s="2" t="n">
        <v>1104</v>
      </c>
      <c r="Z126" s="2" t="n"/>
      <c r="AA126" s="2" t="n"/>
      <c r="AB126" s="2" t="inlineStr">
        <is>
          <t>PM2,PP2</t>
        </is>
      </c>
      <c r="AC126" s="2" t="inlineStr"/>
      <c r="AD126" s="2" t="n">
        <v>1</v>
      </c>
      <c r="AE126" s="2" t="inlineStr"/>
      <c r="AF126" s="2" t="inlineStr"/>
      <c r="AG126" s="2" t="inlineStr"/>
      <c r="AH126" s="2" t="inlineStr">
        <is>
          <t>L98S, Likely Oncogenic ;   A95D, Likely Oncogenic ;   R99E, Likely Oncogenic ;   G101V, Likely Oncogenic ;   Y105C, Likely Neutral ;   D96N, Inconclusive ;   F97Y, Likely Oncogenic ;   T112I, Likely Oncogenic ;   R113Q, Likely Oncogenic ;   H94Y, Inconclusive ;   V109G, Inconclusive ;   G101W, Oncogenic ;   D108N, Likely Oncogenic ;   R99P, Oncogenic ;   P114S, Oncogenic ;   D108Y, Likely Oncogenic ;   P114L, Oncogenic ;   L97R, Oncogenic ;   R112G, Oncogenic ;   G107E, Likely Oncogenic ;   R98W, Likely Neutral ;   R98Q, Likely Neutral ;   R108G, Likely Oncogenic ;   E114K, Likely Oncogenic ;   Q105H, Likely Neutral ;   R108K, Oncogenic ;   V104L, Likely Oncogenic ;   V104M, Oncogenic ;   R103G, Inconclusive ;   D101Y, Likely Oncogenic ;   S102F, Likely Oncogenic ;   S102F, Likely Oncogenic ;   G97D, Likely Oncogenic ;   R100A, Likely Oncogenic ;   I99M, Likely Neutral ;   K108E, Likely Oncogenic ;   K108E, Likely Oncogenic ;   Y96D, Resistance ;   D111Y, Likely Oncogenic ;   W105R, Oncogenic ;   I111R, Likely Oncogenic ;   I111A, Likely Oncogenic ;   I111P, Likely Oncogenic ;   I111N, Oncogenic ;   R96K, Likely Neutral ;   I103M, Likely Oncogenic ;   I103N, Likely Oncogenic ;   A106T, Likely Neutral ;   R108Q, Likely Neutral ;   E114V, Likely Neutral ;   K97M, Likely Neutral ;   K101M, Inconclusive ;   A110V, Likely Neutral ;   I107N, Likely Oncogenic ;   Q97R, Inconclusive ;   M98W, Inconclusive ;   D100M, Inconclusive ;   I103Q, Inconclusive ;   I103W, Inconclusive ;   I103Y, Inconclusive ;   Q105F, Inconclusive ;   Q105I, Inconclusive ;   Q105W, Inconclusive ;   Q105N, Inconclusive ;   Q105T, Inconclusive ;   Q105V, Inconclusive ;   T110P, Inconclusive ;   Q105Y, Inconclusive ;   G101S, Inconclusive ;   A111P, Likely Oncogenic ;   P106L, Likely Oncogenic ;   R109W, Likely Oncogenic ;   E106G, Likely Oncogenic ;   ATP1B1-NRG1 fusion, Oncogenic ;   ATP1B1-NRG1 fusion, Oncogenic ;   ATP1B1-NRG1 fusion, Oncogenic ;   ATP1B1-NRG1 fusion, Oncogenic ;   K111N, Likely Oncogenic ;   K111E, Oncogenic ;   I112N, Inconclusive ;   P104L, Likely Oncogenic ;   G106D, Likely Oncogenic ;   G106R, Likely Oncogenic ;   G106V, Oncogenic ;   R108C, Inconclusive ;   R108H, Oncogenic ;   R108L, Likely Oncogenic ;   E110K, Likely Oncogenic ;   S97N, Likely Oncogenic ;   R107W, Likely Oncogenic ;   Q94E, Likely Oncogenic ;   H114Y, Oncogenic ;   G106E, Likely Neutral ;   S97N, Likely Oncogenic ;   G106E, Likely Neutral ;   L112P, Oncogenic ;   L108P, Likely Oncogenic ;   Q110R, Likely Neutral ;   L112R, Oncogenic ;   D107Y, Likely Oncogenic ;   C105F, Likely Oncogenic ;   P96Q, Oncogenic ;   P95S, Oncogenic ;   N94I, Oncogenic ;   P95L, Oncogenic ;   D106A, Oncogenic ;   K106N, Likely Oncogenic ;   R107C, Likely Oncogenic ;   H105Q, Likely Oncogenic ;   K110N, Likely Oncogenic ;   K110E, Likely Oncogenic ;   S100F, Likely Oncogenic ;   V102G, Likely Oncogenic ;   Q99P, Likely Oncogenic ;   P101L, Likely Oncogenic ;   P102L, Likely Oncogenic ;   R100T, Likely Oncogenic ;   F102C, Likely Oncogenic ;   P94A, Likely Oncogenic ;   E112A, Likely Oncogenic ;   H99L, Likely Neutral ;   P95H, Oncogenic ;   P107H, Likely Neutral ;   E112A, Likely Oncogenic ;   E112A, Likely Oncogenic ;   R110L, Likely Oncogenic ;   R110P, Likely Oncogenic ;   H105R, Likely Oncogenic ;   E114K, Likely Neutral ;   E114K, Likely Neutral ;   S111R, Likely Oncogenic ;   Y112H, Likely Oncogenic ;   S111C, Likely Oncogenic ;   Q96P, Likely Oncogenic ;   R107P, Likely Oncogenic ;   Y98N, Likely Oncogenic ;   Y112D, Likely Oncogenic ;   G114R, Likely Oncogenic ;   Y98H, Likely Oncogenic ;   P103A, Likely Oncogenic</t>
        </is>
      </c>
      <c r="AI126" s="2" t="inlineStr">
        <is>
          <t>KRAS, a GTPase which functions as an upstream regulator of the MAPK and PI3K pathways, is frequently mutated in various cancer types including pancreatic, colorectal and lung cancers.       KRAS (Kirsten rat sarcoma viral oncogene homolog) encodes for the GTPase KRas protein, one of three human RAS proteins. RAS proteins are small GTPases that are central mediators downstream of growth factor receptor signaling and therefore critical for cell proliferation, survival, and differentiation. KRAS is implicated in the pathogenesis of several cancers.       KRAS is altered in 15.66% of all cancers with colorectal adenocarcinoma, non-small cell lung carcinoma, pancreatic exocrine neoplasm, uterine corpus neoplasm, and ovarian neoplasm having the greatest prevalence of alterations.       The most common alterations in KRAS are KRAS Mutation (20.55%), KRAS Mutation (germline) (20.55%), KRAS Mutation (somatic) (20.55%), KRAS Codon 12 Missense (15.92%), and KRAS G12D (5.57%).       KRAS is a member of the RAS family of small GTPases, which catalyze the hydrolysis of GTP to GDP. Under physiologic conditions, these RAS proteins cycle between an active (GTP-bound) and an inactive (GDP-bound) state, to activate the MAPK and PI3K oncogenic pathway signaling downstream of Receptor Tyrosine Kinases (RTKs) (PMID: 22189424). The function of RAS enzymes is regulated by guanine nucleotide exchange factors (GEFs), such as SOS, which enable the exchange of GDP to GTP, as well as by GTPase activating proteins, such as NF1, which increase the ability of RAS to hydrolyze GTP. Once activated, RAS mediates the regulation of cellular proliferation and other cellular functions through the activation of distinct intracellular signaling pathways, including the RAF/MEK/ERK and PI3K/AKT/mTOR pathways. Transforming mutations in KRAS are frequently found in pancreatic, colon, endometrial, ovarian and biliary cancers; almost all of these mutations result in constitutive activation of KRAS, thereby promoting cell proliferation (PMID: 24651010). KRAS mutations occur primarily in three major hotspots, G12, G13 and Q61, the first two of which occur in the GTP-ase domain and the latter interferes with the ability of NF1 to bind and regulate KRAS (PMID: 24651010). Other less well-characterized mutations such as A146T/V/P and L19F have also been characterized and found to be activating albeit at lower frequencies (PMID: 20570890). Germline KRAS mutations are responsible for both Noonan syndrome (NS) and cardio-facio-cutaneous (CFC) syndrome (PMID: 17056636) that are associated with hyperactivated MAPK pathway, distinctive clinical characteristics and a predisposition to cancer (PMID: 17704260).</t>
        </is>
      </c>
      <c r="AJ126" s="2" t="inlineStr">
        <is>
          <t>CML 1.5%; ALL 9.9%; AML 3.8%; MDS 1.4%; NHL 3.6%; MCL 3.7%; CMML 12%; NHL 1.6%; DLBCL 1.5%; Solid 3.3%; TCC 6.2%; GE junction 13.1%; Bladder 6.8%; NSCLC 29.7%; Gastric 11.9%; NBL 0.9%; PDAC 86%; RMS 4.3%; Esophageal 13.1%; GIST 0.7%; Breast 1.9%; Sarcoma 1.9%; GBM 1.7%; CRC 47%; Melanoma 3%; HNSC 2.1%; Endometrial 20.9%; Lung SCC 5.3%; HNSC 2.4%; Prostate 1.1%; Thyroid 5%; GAC 11.7%; SCLC 4%; Cholangiocarcinoma 16.4%; RCC 1.1%; HCC 0.6%; Ovary 11.4%; Lung 11.9%; Astrocytoma 3%; Glioma 0.8%; Histiocytic 2.4%; STS 1.9%; ccRCC 0.2%; PDAC 80%; NSCLC 33%; Cancer 6.6%; PTC 2%; Thyroid 4.1%; CRC 44.2%; PDTC 4.3%; CRC 43.1%; CRC 41.9%; MPNST 5%; FTC 2.1%; GCT 16.7%; EOC 11.9%; PRCC 4.3%    ***Abbreviation: chronic myeloid leukemia (CML), acute lymphoblastic leukemia (ALL), acute myeloid leukemia (AML), myelodysplastic syndromes (MDS), non-hodgkin lymphoma (NHL), mantle cell lymphoma (MCL),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neuroblastoma (NBL), pancreatic carcinoma (PDAC), rhabdomyosarcoma (RMS),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gastric adenocarcinoma (GAC), small cell lung carcinoma (SCLC), cholangiocarcinoma (Cholangiocarcinoma), renal cell carcinoma (RCC), hepatocellular carcinoma (HCC), ovarian carcinoma (Ovary), lung carcinoma (Lung), anaplastic astrocytoma (Astrocytoma), glioma (Glioma), histiocytic and dendritic cell neoplasm (Histiocytic), soft tissue sarcoma (STS), clear cell renal cell carcinoma (ccRCC), pancreatic ductal adenocarcinoma (PDAC), lung adenocarcinoma (NSCLC),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 germ cell tumor (GCT), malignant ovarian epithelial tumor (EOC), papillary renal cell carcinoma (PRCC)</t>
        </is>
      </c>
      <c r="AK126" s="2" t="inlineStr">
        <is>
          <t>KRAS status serves as an inclusion eligibility criteria in 120 clinical trials, of which 97 are open and 23 are closed. Of the trials that contain KRAS status as an inclusion criterion, 49 are phase 1 (36 open), 30 are phase 1/phase 2 (28 open), 36 are phase 2 (28 open), and 5 are phase 3 (5 open). Trials with KRAS status in the inclusion eligibility criteria most commonly target malignant solid tumor, non-small cell lung carcinoma, colorectal carcinoma, acute myeloid leukemia, and colorectal adenocarcinoma [4]. The most frequent alterations to serve as inclusion eligibility criteria are KRAS Mutation, KRAS G12C, KRAS G12D, KRAS G12R, and KRAS G12V [4]. Trametinib, selumetinib, binimetinib, abemaciclib, and erlotinib are the most frequent therapies in trials with KRAS as an inclusion criteria [4].</t>
        </is>
      </c>
      <c r="AL126" s="2" t="n"/>
      <c r="AM126" s="2" t="inlineStr">
        <is>
          <t>AD, AR</t>
        </is>
      </c>
      <c r="AN126" s="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O126" s="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P126" s="2" t="n">
        <v>0.00079</v>
      </c>
      <c r="AQ126" s="2" t="n"/>
      <c r="AR126" s="2" t="n"/>
      <c r="AS126" s="2" t="n"/>
      <c r="AT126" s="2" t="n"/>
      <c r="AU126" s="2" t="n"/>
      <c r="AV126" s="2" t="n"/>
      <c r="AW126" s="2" t="n"/>
      <c r="AX126" s="2" t="n"/>
      <c r="AY126" s="2" t="n"/>
      <c r="AZ126" s="2" t="n"/>
      <c r="BA126" s="2" t="n"/>
      <c r="BB126" s="2" t="n"/>
      <c r="BC126" s="2" t="n"/>
      <c r="BD126" s="2" t="n"/>
      <c r="BE126" s="2" t="n"/>
      <c r="BF126" s="2" t="n"/>
      <c r="BG126" s="2" t="n"/>
      <c r="BH126" s="2" t="n"/>
      <c r="BI126" s="2" t="n">
        <v>1</v>
      </c>
      <c r="BJ126" s="2" t="n"/>
      <c r="BK126" s="2" t="n"/>
      <c r="BL126" s="2" t="n"/>
      <c r="BM126" s="2" t="inlineStr">
        <is>
          <t>DDBB</t>
        </is>
      </c>
      <c r="BN126" s="2" t="n"/>
      <c r="BO126" s="2" t="n"/>
      <c r="BP126" s="2" t="n"/>
      <c r="BQ126" s="2" t="n"/>
      <c r="BR126" s="2" t="n"/>
      <c r="BS126" s="2" t="n"/>
      <c r="BT126" s="2" t="n"/>
      <c r="BU126" s="2" t="n"/>
      <c r="BV126" s="2" t="n"/>
      <c r="BW126" s="2" t="n"/>
      <c r="BX126" s="2" t="n"/>
      <c r="BY126" s="2" t="n"/>
      <c r="BZ126" s="2" t="n"/>
      <c r="CA126" s="2" t="n"/>
      <c r="CB126" s="2" t="n"/>
      <c r="CC126" s="2" t="n"/>
      <c r="CD126" s="2" t="n"/>
      <c r="CE126" s="2" t="n"/>
      <c r="CF126" s="2" t="n"/>
      <c r="CG126" s="2" t="n"/>
      <c r="CH126" s="2" t="n"/>
      <c r="CI126" s="2" t="n"/>
      <c r="CJ126" s="2" t="n"/>
      <c r="CK126" s="2" t="n"/>
      <c r="CL126" s="2" t="n"/>
      <c r="CM126" s="2" t="n"/>
      <c r="CN126" s="2" t="n"/>
      <c r="CO126" s="2" t="n"/>
      <c r="CP126" s="2" t="n"/>
      <c r="CQ126" s="2" t="n"/>
      <c r="CR126" s="2" t="n"/>
      <c r="CS126" s="2" t="n"/>
      <c r="CT126" s="2" t="n"/>
      <c r="CU126" s="2" t="n"/>
      <c r="CV126" s="2" t="n"/>
      <c r="CW126" s="2" t="n"/>
      <c r="CX126" s="2" t="n"/>
      <c r="CY126" s="2" t="n"/>
      <c r="CZ126" s="2" t="n"/>
      <c r="DA126" s="2" t="n"/>
      <c r="DB126" s="2" t="n"/>
      <c r="DC126" s="2" t="n"/>
      <c r="DD126" s="2" t="n"/>
      <c r="DE126" s="2" t="n"/>
      <c r="DF126" s="2" t="n"/>
      <c r="DG126" s="2" t="n"/>
      <c r="DH126" s="2" t="n"/>
      <c r="DI126" s="2" t="n"/>
      <c r="DJ126" s="2" t="n"/>
      <c r="DK126" s="2" t="n">
        <v>0.3239</v>
      </c>
      <c r="DL126" s="2" t="n"/>
      <c r="DM126" s="2" t="n"/>
      <c r="DN126" s="2" t="n"/>
      <c r="DO126" s="2" t="n"/>
      <c r="DP126" s="2" t="n"/>
      <c r="DQ126" s="2" t="inlineStr">
        <is>
          <t>HHYREQIKRV K DSEDVPMVLV</t>
        </is>
      </c>
      <c r="DR126" s="2" t="n">
        <v>1</v>
      </c>
      <c r="DS126" s="2" t="n"/>
      <c r="DT126" s="2" t="n"/>
      <c r="DU126" s="2" t="n"/>
      <c r="DV126" s="2" t="n">
        <v>1</v>
      </c>
      <c r="DW126" s="2" t="inlineStr">
        <is>
          <t>missense_variant</t>
        </is>
      </c>
      <c r="DX126" s="2" t="inlineStr">
        <is>
          <t>MODERATE</t>
        </is>
      </c>
      <c r="DY126" s="2" t="n"/>
      <c r="DZ126" s="2" t="n"/>
      <c r="EA126" s="2" t="n"/>
      <c r="EB126" s="2" t="n">
        <v>1</v>
      </c>
      <c r="EC126" s="2" t="n">
        <v>1</v>
      </c>
      <c r="ED126" s="2" t="n"/>
      <c r="EE126" s="2" t="n"/>
      <c r="EF126" s="2" t="n"/>
      <c r="EG126" s="2" t="n"/>
      <c r="EH126" s="2" t="n"/>
      <c r="EI126" s="2" t="n">
        <v>1</v>
      </c>
      <c r="EJ126" s="2" t="n"/>
      <c r="EK126" s="2" t="n"/>
      <c r="EL126" s="2" t="n"/>
      <c r="EM126" s="2" t="n"/>
      <c r="EN126" s="2" t="n"/>
      <c r="EO126" s="2" t="n"/>
      <c r="EP126" s="2" t="n"/>
      <c r="EQ126" s="2" t="n"/>
      <c r="ER126" s="2" t="n"/>
      <c r="ES126" s="2" t="n"/>
      <c r="ET126" s="2" t="n"/>
      <c r="EU126" s="2" t="n"/>
      <c r="EV126" s="2" t="n"/>
      <c r="EW126" s="2" t="n"/>
      <c r="EX126" s="2" t="n"/>
      <c r="EY126" s="2" t="n"/>
      <c r="EZ126" s="2" t="n"/>
      <c r="FA126" s="2" t="n"/>
      <c r="FB126" s="2" t="n"/>
      <c r="FC126" s="2" t="n"/>
      <c r="FD126" s="2" t="n"/>
      <c r="FE126" s="2" t="n"/>
      <c r="FF126" s="2" t="n"/>
      <c r="FG126" s="2" t="n"/>
      <c r="FH126" s="2" t="n"/>
      <c r="FI126" s="2" t="n"/>
      <c r="FJ126" s="2" t="n"/>
      <c r="FK126" s="2" t="n">
        <v>190070</v>
      </c>
      <c r="FL126" s="2" t="n"/>
      <c r="FM126" s="2" t="n">
        <v>3845</v>
      </c>
      <c r="FN126" s="2" t="inlineStr">
        <is>
          <t>KRAS, KRAS2, RASK2, NS, CFC2, RALD, OES</t>
        </is>
      </c>
      <c r="FO126" s="2" t="inlineStr">
        <is>
          <t>KRAS protooncogene, GTPase</t>
        </is>
      </c>
      <c r="FP126" s="2" t="n"/>
      <c r="FQ126" s="2" t="n"/>
      <c r="FR126" s="2" t="n"/>
      <c r="FS126" s="2" t="n">
        <v>0</v>
      </c>
      <c r="FT126" s="2" t="inlineStr">
        <is>
          <t>D</t>
        </is>
      </c>
      <c r="FU126" s="2" t="n">
        <v>1</v>
      </c>
      <c r="FV126" s="2" t="inlineStr">
        <is>
          <t>D</t>
        </is>
      </c>
      <c r="FW126" s="2" t="n">
        <v>-1.09</v>
      </c>
      <c r="FX126" s="2" t="inlineStr">
        <is>
          <t>T</t>
        </is>
      </c>
      <c r="FY126" s="2" t="n">
        <v>-0.068</v>
      </c>
      <c r="FZ126" s="2" t="inlineStr">
        <is>
          <t>T</t>
        </is>
      </c>
      <c r="GA126" s="2" t="n">
        <v>0.539</v>
      </c>
      <c r="GB126" s="2" t="inlineStr">
        <is>
          <t>D</t>
        </is>
      </c>
      <c r="GC126" s="2" t="n">
        <v>1.87</v>
      </c>
      <c r="GD126" s="2" t="inlineStr">
        <is>
          <t>L</t>
        </is>
      </c>
      <c r="GE126" s="2" t="n">
        <v>-4.58</v>
      </c>
      <c r="GF126" s="2" t="inlineStr">
        <is>
          <t>D</t>
        </is>
      </c>
      <c r="GG126" s="2" t="n">
        <v>0</v>
      </c>
      <c r="GH126" s="2" t="inlineStr">
        <is>
          <t>D</t>
        </is>
      </c>
      <c r="GI126" s="2" t="n">
        <v>0.288</v>
      </c>
      <c r="GJ126" s="2" t="inlineStr">
        <is>
          <t>D</t>
        </is>
      </c>
      <c r="GK126" s="2" t="n">
        <v>0.944</v>
      </c>
      <c r="GL126" s="2" t="inlineStr">
        <is>
          <t>D</t>
        </is>
      </c>
      <c r="GM126" s="2" t="n">
        <v>1</v>
      </c>
      <c r="GN126" s="2" t="inlineStr">
        <is>
          <t>D</t>
        </is>
      </c>
      <c r="GO126" s="2" t="n">
        <v>0.984</v>
      </c>
      <c r="GP126" s="2" t="inlineStr">
        <is>
          <t>D</t>
        </is>
      </c>
      <c r="GQ126" s="2" t="n">
        <v>0.345</v>
      </c>
      <c r="GR126" s="2" t="n">
        <v>5.805</v>
      </c>
      <c r="GS126" s="2" t="n">
        <v>27.1</v>
      </c>
      <c r="GT126" s="2" t="n">
        <v>2.09</v>
      </c>
      <c r="GU126" s="2" t="n">
        <v>1.801</v>
      </c>
      <c r="GV126" s="2" t="n">
        <v>7.95</v>
      </c>
      <c r="GW126" s="2" t="n"/>
      <c r="GX126" s="2" t="inlineStr">
        <is>
          <t>C</t>
        </is>
      </c>
      <c r="GY126" s="2" t="inlineStr">
        <is>
          <t>A</t>
        </is>
      </c>
      <c r="GZ126" s="2" t="n"/>
      <c r="HB126" t="inlineStr">
        <is>
          <t>12_25378686_25378686_C_A</t>
        </is>
      </c>
      <c r="HC126" t="inlineStr">
        <is>
          <t>NM_004985@104,</t>
        </is>
      </c>
      <c r="HD126" t="inlineStr">
        <is>
          <t>12_25378686_C_A</t>
        </is>
      </c>
    </row>
    <row r="127">
      <c r="B127" t="inlineStr">
        <is>
          <t>O</t>
        </is>
      </c>
      <c r="C127" t="inlineStr">
        <is>
          <t>T3</t>
        </is>
      </c>
      <c r="D127" t="inlineStr">
        <is>
          <t>U</t>
        </is>
      </c>
      <c r="E127" t="inlineStr">
        <is>
          <t>chr2:25467203-25467203</t>
        </is>
      </c>
      <c r="F127" t="inlineStr">
        <is>
          <t>DNMT3A</t>
        </is>
      </c>
      <c r="G127" t="inlineStr">
        <is>
          <t>NM_022552.5</t>
        </is>
      </c>
      <c r="H127" t="inlineStr">
        <is>
          <t>NP_072046.2</t>
        </is>
      </c>
      <c r="I127" t="inlineStr">
        <is>
          <t>c.1672T&gt;C</t>
        </is>
      </c>
      <c r="J127" t="inlineStr">
        <is>
          <t>p.Phe558Leu</t>
        </is>
      </c>
      <c r="K127" t="inlineStr">
        <is>
          <t>F558L</t>
        </is>
      </c>
      <c r="L127" t="inlineStr">
        <is>
          <t>15_23</t>
        </is>
      </c>
      <c r="N127" t="n">
        <v>0.00291</v>
      </c>
      <c r="O127" t="n">
        <v>6</v>
      </c>
      <c r="P127" t="n">
        <v>2063</v>
      </c>
      <c r="Q127" t="n">
        <v>0</v>
      </c>
      <c r="R127" t="n">
        <v>3</v>
      </c>
      <c r="S127" t="n">
        <v>2.6</v>
      </c>
      <c r="X127" t="inlineStr">
        <is>
          <t>1_11</t>
        </is>
      </c>
      <c r="Y127" t="n">
        <v>1464</v>
      </c>
      <c r="AB127" t="inlineStr">
        <is>
          <t>PM2,PP3</t>
        </is>
      </c>
      <c r="AC127" t="inlineStr"/>
      <c r="AD127" t="n">
        <v>7</v>
      </c>
      <c r="AE127" t="inlineStr"/>
      <c r="AF127" t="inlineStr"/>
      <c r="AG127" t="inlineStr"/>
      <c r="AH127"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27" t="inlineStr"/>
      <c r="AJ127" t="inlineStr"/>
      <c r="AK127" t="inlineStr"/>
      <c r="AN12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2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27" t="n">
        <v>0</v>
      </c>
      <c r="BI127" t="n">
        <v>1</v>
      </c>
      <c r="BL127" t="n">
        <v>1</v>
      </c>
      <c r="BM127" t="inlineStr">
        <is>
          <t>DDDD</t>
        </is>
      </c>
      <c r="DK127" t="n">
        <v>0.0234</v>
      </c>
      <c r="DQ127" t="inlineStr">
        <is>
          <t>MCGNNNCCRC F CVECVDLLVG</t>
        </is>
      </c>
      <c r="DR127" t="n">
        <v>1</v>
      </c>
      <c r="DW127" t="inlineStr">
        <is>
          <t>missense_variant</t>
        </is>
      </c>
      <c r="DX127" t="inlineStr">
        <is>
          <t>MODERATE</t>
        </is>
      </c>
      <c r="EB127" t="n">
        <v>1</v>
      </c>
      <c r="EC127" t="n">
        <v>1</v>
      </c>
      <c r="EI127" t="n">
        <v>1</v>
      </c>
      <c r="FK127" t="n">
        <v>602769</v>
      </c>
      <c r="FM127" t="n">
        <v>1788</v>
      </c>
      <c r="FN127" t="inlineStr">
        <is>
          <t>DNMT3A, TBRS, HESJAS</t>
        </is>
      </c>
      <c r="FO127" t="inlineStr">
        <is>
          <t>DNA methyltransferase 3A</t>
        </is>
      </c>
      <c r="FS127" t="n">
        <v>0.011</v>
      </c>
      <c r="FT127" t="inlineStr">
        <is>
          <t>D</t>
        </is>
      </c>
      <c r="FU127" t="n">
        <v>1</v>
      </c>
      <c r="FV127" t="inlineStr">
        <is>
          <t>D</t>
        </is>
      </c>
      <c r="FW127" t="n">
        <v>-5.39</v>
      </c>
      <c r="FX127" t="inlineStr">
        <is>
          <t>D</t>
        </is>
      </c>
      <c r="FY127" t="n">
        <v>1.012</v>
      </c>
      <c r="FZ127" t="inlineStr">
        <is>
          <t>D</t>
        </is>
      </c>
      <c r="GA127" t="n">
        <v>0.914</v>
      </c>
      <c r="GB127" t="inlineStr">
        <is>
          <t>D</t>
        </is>
      </c>
      <c r="GC127" t="n">
        <v>1.82</v>
      </c>
      <c r="GD127" t="inlineStr">
        <is>
          <t>L</t>
        </is>
      </c>
      <c r="GE127" t="n">
        <v>-5.17</v>
      </c>
      <c r="GF127" t="inlineStr">
        <is>
          <t>D</t>
        </is>
      </c>
      <c r="GG127" t="n">
        <v>0</v>
      </c>
      <c r="GH127" t="inlineStr">
        <is>
          <t>D</t>
        </is>
      </c>
      <c r="GI127" t="n">
        <v>0.394</v>
      </c>
      <c r="GJ127" t="inlineStr">
        <is>
          <t>D</t>
        </is>
      </c>
      <c r="GK127" t="n">
        <v>0.993</v>
      </c>
      <c r="GL127" t="inlineStr">
        <is>
          <t>D</t>
        </is>
      </c>
      <c r="GM127" t="n">
        <v>0.843</v>
      </c>
      <c r="GN127" t="inlineStr">
        <is>
          <t>P</t>
        </is>
      </c>
      <c r="GO127" t="n">
        <v>0.232</v>
      </c>
      <c r="GP127" t="inlineStr">
        <is>
          <t>B</t>
        </is>
      </c>
      <c r="GQ127" t="n">
        <v>0.911</v>
      </c>
      <c r="GR127" t="n">
        <v>4.695</v>
      </c>
      <c r="GS127" t="n">
        <v>24.6</v>
      </c>
      <c r="GT127" t="n">
        <v>5.54</v>
      </c>
      <c r="GU127" t="n">
        <v>7.468</v>
      </c>
      <c r="GV127" t="n">
        <v>14.508</v>
      </c>
      <c r="GX127" t="inlineStr">
        <is>
          <t>A</t>
        </is>
      </c>
      <c r="GY127" t="inlineStr">
        <is>
          <t>G</t>
        </is>
      </c>
      <c r="HB127" t="inlineStr">
        <is>
          <t>2_25467203_25467203_A_G</t>
        </is>
      </c>
      <c r="HC127" t="inlineStr">
        <is>
          <t>NM_022552@558,</t>
        </is>
      </c>
      <c r="HD127" t="inlineStr">
        <is>
          <t>2_25467203_A_G</t>
        </is>
      </c>
    </row>
    <row r="128" hidden="1">
      <c r="A128" s="2" t="n"/>
      <c r="B128" s="2" t="n"/>
      <c r="C128" s="2" t="inlineStr">
        <is>
          <t>T3</t>
        </is>
      </c>
      <c r="D128" s="2" t="inlineStr">
        <is>
          <t>U</t>
        </is>
      </c>
      <c r="E128" s="2" t="inlineStr">
        <is>
          <t>chr2:25467203-25467203</t>
        </is>
      </c>
      <c r="F128" s="2" t="inlineStr">
        <is>
          <t>DNMT3A</t>
        </is>
      </c>
      <c r="G128" s="2" t="inlineStr">
        <is>
          <t>NM_001375819.1</t>
        </is>
      </c>
      <c r="H128" s="2" t="inlineStr">
        <is>
          <t>NP_001362748.1</t>
        </is>
      </c>
      <c r="I128" s="2" t="inlineStr">
        <is>
          <t>c.1003T&gt;C</t>
        </is>
      </c>
      <c r="J128" s="2" t="inlineStr">
        <is>
          <t>p.Phe335Leu</t>
        </is>
      </c>
      <c r="K128" s="2" t="inlineStr">
        <is>
          <t>F558L</t>
        </is>
      </c>
      <c r="L128" s="2" t="inlineStr">
        <is>
          <t>10_18</t>
        </is>
      </c>
      <c r="M128" s="2" t="n"/>
      <c r="N128" s="2" t="n">
        <v>0.00291</v>
      </c>
      <c r="O128" s="2" t="n">
        <v>6</v>
      </c>
      <c r="P128" s="2" t="n">
        <v>2063</v>
      </c>
      <c r="Q128" s="2" t="n">
        <v>0</v>
      </c>
      <c r="R128" s="2" t="n">
        <v>3</v>
      </c>
      <c r="S128" s="2" t="n">
        <v>2.6</v>
      </c>
      <c r="T128" s="2" t="n"/>
      <c r="U128" s="2" t="n"/>
      <c r="V128" s="2" t="n"/>
      <c r="W128" s="2" t="n"/>
      <c r="X128" s="2" t="inlineStr">
        <is>
          <t>1_11</t>
        </is>
      </c>
      <c r="Y128" s="2" t="n">
        <v>1464</v>
      </c>
      <c r="Z128" s="2" t="n"/>
      <c r="AA128" s="2" t="n"/>
      <c r="AB128" s="2" t="inlineStr">
        <is>
          <t>PM2,PP3</t>
        </is>
      </c>
      <c r="AC128" s="2" t="inlineStr"/>
      <c r="AD128" s="2" t="n">
        <v>7</v>
      </c>
      <c r="AE128" s="2" t="inlineStr"/>
      <c r="AF128" s="2" t="inlineStr"/>
      <c r="AG128" s="2" t="inlineStr"/>
      <c r="AH128"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28" s="2" t="inlineStr"/>
      <c r="AJ128" s="2" t="inlineStr"/>
      <c r="AK128" s="2" t="inlineStr"/>
      <c r="AL128" s="2" t="n"/>
      <c r="AM128" s="2" t="n"/>
      <c r="AN12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2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28" s="2" t="n">
        <v>0</v>
      </c>
      <c r="AQ128" s="2" t="n"/>
      <c r="AR128" s="2" t="n"/>
      <c r="AS128" s="2" t="n"/>
      <c r="AT128" s="2" t="n"/>
      <c r="AU128" s="2" t="n"/>
      <c r="AV128" s="2" t="n"/>
      <c r="AW128" s="2" t="n"/>
      <c r="AX128" s="2" t="n"/>
      <c r="AY128" s="2" t="n"/>
      <c r="AZ128" s="2" t="n"/>
      <c r="BA128" s="2" t="n"/>
      <c r="BB128" s="2" t="n"/>
      <c r="BC128" s="2" t="n"/>
      <c r="BD128" s="2" t="n"/>
      <c r="BE128" s="2" t="n"/>
      <c r="BF128" s="2" t="n"/>
      <c r="BG128" s="2" t="n"/>
      <c r="BH128" s="2" t="n"/>
      <c r="BI128" s="2" t="n">
        <v>1</v>
      </c>
      <c r="BJ128" s="2" t="n"/>
      <c r="BK128" s="2" t="n"/>
      <c r="BL128" s="2" t="n">
        <v>1</v>
      </c>
      <c r="BM128" s="2" t="inlineStr">
        <is>
          <t>DDDD</t>
        </is>
      </c>
      <c r="BN128" s="2" t="n"/>
      <c r="BO128" s="2" t="n"/>
      <c r="BP128" s="2" t="n"/>
      <c r="BQ128" s="2" t="n"/>
      <c r="BR128" s="2" t="n"/>
      <c r="BS128" s="2" t="n"/>
      <c r="BT128" s="2" t="n"/>
      <c r="BU128" s="2" t="n"/>
      <c r="BV128" s="2" t="n"/>
      <c r="BW128" s="2" t="n"/>
      <c r="BX128" s="2" t="n"/>
      <c r="BY128" s="2" t="n"/>
      <c r="BZ128" s="2" t="n"/>
      <c r="CA128" s="2" t="n"/>
      <c r="CB128" s="2" t="n"/>
      <c r="CC128" s="2" t="n"/>
      <c r="CD128" s="2" t="n"/>
      <c r="CE128" s="2" t="n"/>
      <c r="CF128" s="2" t="n"/>
      <c r="CG128" s="2" t="n"/>
      <c r="CH128" s="2" t="n"/>
      <c r="CI128" s="2" t="n"/>
      <c r="CJ128" s="2" t="n"/>
      <c r="CK128" s="2" t="n"/>
      <c r="CL128" s="2" t="n"/>
      <c r="CM128" s="2" t="n"/>
      <c r="CN128" s="2" t="n"/>
      <c r="CO128" s="2" t="n"/>
      <c r="CP128" s="2" t="n"/>
      <c r="CQ128" s="2" t="n"/>
      <c r="CR128" s="2" t="n"/>
      <c r="CS128" s="2" t="n"/>
      <c r="CT128" s="2" t="n"/>
      <c r="CU128" s="2" t="n"/>
      <c r="CV128" s="2" t="n"/>
      <c r="CW128" s="2" t="n"/>
      <c r="CX128" s="2" t="n"/>
      <c r="CY128" s="2" t="n"/>
      <c r="CZ128" s="2" t="n"/>
      <c r="DA128" s="2" t="n"/>
      <c r="DB128" s="2" t="n"/>
      <c r="DC128" s="2" t="n"/>
      <c r="DD128" s="2" t="n"/>
      <c r="DE128" s="2" t="n"/>
      <c r="DF128" s="2" t="n"/>
      <c r="DG128" s="2" t="n"/>
      <c r="DH128" s="2" t="n"/>
      <c r="DI128" s="2" t="n"/>
      <c r="DJ128" s="2" t="n"/>
      <c r="DK128" s="2" t="n">
        <v>0.0234</v>
      </c>
      <c r="DL128" s="2" t="n"/>
      <c r="DM128" s="2" t="n"/>
      <c r="DN128" s="2" t="n"/>
      <c r="DO128" s="2" t="n"/>
      <c r="DP128" s="2" t="n"/>
      <c r="DQ128" s="2" t="n"/>
      <c r="DR128" s="2" t="n"/>
      <c r="DS128" s="2" t="n"/>
      <c r="DT128" s="2" t="n"/>
      <c r="DU128" s="2" t="n"/>
      <c r="DV128" s="2" t="n"/>
      <c r="DW128" s="2" t="inlineStr">
        <is>
          <t>missense_variant</t>
        </is>
      </c>
      <c r="DX128" s="2" t="inlineStr">
        <is>
          <t>MODERATE</t>
        </is>
      </c>
      <c r="DY128" s="2" t="n"/>
      <c r="DZ128" s="2" t="n"/>
      <c r="EA128" s="2" t="n"/>
      <c r="EB128" s="2" t="n">
        <v>1</v>
      </c>
      <c r="EC128" s="2" t="n">
        <v>1</v>
      </c>
      <c r="ED128" s="2" t="n"/>
      <c r="EE128" s="2" t="n"/>
      <c r="EF128" s="2" t="n"/>
      <c r="EG128" s="2" t="n"/>
      <c r="EH128" s="2" t="n"/>
      <c r="EI128" s="2" t="n">
        <v>1</v>
      </c>
      <c r="EJ128" s="2" t="n"/>
      <c r="EK128" s="2" t="n"/>
      <c r="EL128" s="2" t="n"/>
      <c r="EM128" s="2" t="n"/>
      <c r="EN128" s="2" t="n"/>
      <c r="EO128" s="2" t="n"/>
      <c r="EP128" s="2" t="n"/>
      <c r="EQ128" s="2" t="n"/>
      <c r="ER128" s="2" t="n"/>
      <c r="ES128" s="2" t="n"/>
      <c r="ET128" s="2" t="n"/>
      <c r="EU128" s="2" t="n"/>
      <c r="EV128" s="2" t="n"/>
      <c r="EW128" s="2" t="n"/>
      <c r="EX128" s="2" t="n"/>
      <c r="EY128" s="2" t="n"/>
      <c r="EZ128" s="2" t="n"/>
      <c r="FA128" s="2" t="n"/>
      <c r="FB128" s="2" t="n"/>
      <c r="FC128" s="2" t="n"/>
      <c r="FD128" s="2" t="n"/>
      <c r="FE128" s="2" t="n"/>
      <c r="FF128" s="2" t="n"/>
      <c r="FG128" s="2" t="n"/>
      <c r="FH128" s="2" t="n"/>
      <c r="FI128" s="2" t="n"/>
      <c r="FJ128" s="2" t="n"/>
      <c r="FK128" s="2" t="n">
        <v>602769</v>
      </c>
      <c r="FL128" s="2" t="n"/>
      <c r="FM128" s="2" t="n">
        <v>1788</v>
      </c>
      <c r="FN128" s="2" t="inlineStr">
        <is>
          <t>DNMT3A, TBRS, HESJAS</t>
        </is>
      </c>
      <c r="FO128" s="2" t="inlineStr">
        <is>
          <t>DNA methyltransferase 3A</t>
        </is>
      </c>
      <c r="FP128" s="2" t="n"/>
      <c r="FQ128" s="2" t="n"/>
      <c r="FR128" s="2" t="n"/>
      <c r="FS128" s="2" t="n">
        <v>0.011</v>
      </c>
      <c r="FT128" s="2" t="inlineStr">
        <is>
          <t>D</t>
        </is>
      </c>
      <c r="FU128" s="2" t="n">
        <v>1</v>
      </c>
      <c r="FV128" s="2" t="inlineStr">
        <is>
          <t>D</t>
        </is>
      </c>
      <c r="FW128" s="2" t="n">
        <v>-5.39</v>
      </c>
      <c r="FX128" s="2" t="inlineStr">
        <is>
          <t>D</t>
        </is>
      </c>
      <c r="FY128" s="2" t="n">
        <v>1.012</v>
      </c>
      <c r="FZ128" s="2" t="inlineStr">
        <is>
          <t>D</t>
        </is>
      </c>
      <c r="GA128" s="2" t="n">
        <v>0.914</v>
      </c>
      <c r="GB128" s="2" t="inlineStr">
        <is>
          <t>D</t>
        </is>
      </c>
      <c r="GC128" s="2" t="n">
        <v>1.82</v>
      </c>
      <c r="GD128" s="2" t="inlineStr">
        <is>
          <t>L</t>
        </is>
      </c>
      <c r="GE128" s="2" t="n">
        <v>-5.17</v>
      </c>
      <c r="GF128" s="2" t="inlineStr">
        <is>
          <t>D</t>
        </is>
      </c>
      <c r="GG128" s="2" t="n">
        <v>0</v>
      </c>
      <c r="GH128" s="2" t="inlineStr">
        <is>
          <t>D</t>
        </is>
      </c>
      <c r="GI128" s="2" t="n">
        <v>0.394</v>
      </c>
      <c r="GJ128" s="2" t="inlineStr">
        <is>
          <t>D</t>
        </is>
      </c>
      <c r="GK128" s="2" t="n">
        <v>0.993</v>
      </c>
      <c r="GL128" s="2" t="inlineStr">
        <is>
          <t>D</t>
        </is>
      </c>
      <c r="GM128" s="2" t="n">
        <v>0.843</v>
      </c>
      <c r="GN128" s="2" t="inlineStr">
        <is>
          <t>P</t>
        </is>
      </c>
      <c r="GO128" s="2" t="n">
        <v>0.232</v>
      </c>
      <c r="GP128" s="2" t="inlineStr">
        <is>
          <t>B</t>
        </is>
      </c>
      <c r="GQ128" s="2" t="n">
        <v>0.911</v>
      </c>
      <c r="GR128" s="2" t="n">
        <v>4.695</v>
      </c>
      <c r="GS128" s="2" t="n">
        <v>24.6</v>
      </c>
      <c r="GT128" s="2" t="n">
        <v>5.54</v>
      </c>
      <c r="GU128" s="2" t="n">
        <v>7.468</v>
      </c>
      <c r="GV128" s="2" t="n">
        <v>14.508</v>
      </c>
      <c r="GW128" s="2" t="n"/>
      <c r="GX128" s="2" t="inlineStr">
        <is>
          <t>A</t>
        </is>
      </c>
      <c r="GY128" s="2" t="inlineStr">
        <is>
          <t>G</t>
        </is>
      </c>
      <c r="GZ128" s="2" t="n"/>
      <c r="HB128" t="inlineStr">
        <is>
          <t>2_25467203_25467203_A_G</t>
        </is>
      </c>
      <c r="HC128" t="inlineStr">
        <is>
          <t>NM_001375819@335,</t>
        </is>
      </c>
      <c r="HD128" t="inlineStr">
        <is>
          <t>2_25467203_A_G</t>
        </is>
      </c>
    </row>
    <row r="129" hidden="1">
      <c r="A129" s="2" t="n"/>
      <c r="B129" s="2" t="n"/>
      <c r="C129" s="2" t="inlineStr">
        <is>
          <t>T3</t>
        </is>
      </c>
      <c r="D129" s="2" t="inlineStr">
        <is>
          <t>U</t>
        </is>
      </c>
      <c r="E129" s="2" t="inlineStr">
        <is>
          <t>chr2:25467203-25467203</t>
        </is>
      </c>
      <c r="F129" s="2" t="inlineStr">
        <is>
          <t>DNMT3A</t>
        </is>
      </c>
      <c r="G129" s="2" t="inlineStr">
        <is>
          <t>NM_175629.2</t>
        </is>
      </c>
      <c r="H129" s="2" t="inlineStr">
        <is>
          <t>NP_783328.1</t>
        </is>
      </c>
      <c r="I129" s="2" t="inlineStr">
        <is>
          <t>c.1672T&gt;C</t>
        </is>
      </c>
      <c r="J129" s="2" t="inlineStr">
        <is>
          <t>p.Phe558Leu</t>
        </is>
      </c>
      <c r="K129" s="2" t="inlineStr">
        <is>
          <t>F558L</t>
        </is>
      </c>
      <c r="L129" s="2" t="inlineStr">
        <is>
          <t>15_23</t>
        </is>
      </c>
      <c r="M129" s="2" t="n"/>
      <c r="N129" s="2" t="n">
        <v>0.00291</v>
      </c>
      <c r="O129" s="2" t="n">
        <v>6</v>
      </c>
      <c r="P129" s="2" t="n">
        <v>2063</v>
      </c>
      <c r="Q129" s="2" t="n">
        <v>0</v>
      </c>
      <c r="R129" s="2" t="n">
        <v>3</v>
      </c>
      <c r="S129" s="2" t="n">
        <v>2.6</v>
      </c>
      <c r="T129" s="2" t="n"/>
      <c r="U129" s="2" t="n"/>
      <c r="V129" s="2" t="n"/>
      <c r="W129" s="2" t="n"/>
      <c r="X129" s="2" t="inlineStr">
        <is>
          <t>1_11</t>
        </is>
      </c>
      <c r="Y129" s="2" t="n">
        <v>1464</v>
      </c>
      <c r="Z129" s="2" t="n"/>
      <c r="AA129" s="2" t="n"/>
      <c r="AB129" s="2" t="inlineStr">
        <is>
          <t>PM2,PP3</t>
        </is>
      </c>
      <c r="AC129" s="2" t="inlineStr"/>
      <c r="AD129" s="2" t="n">
        <v>7</v>
      </c>
      <c r="AE129" s="2" t="inlineStr"/>
      <c r="AF129" s="2" t="inlineStr"/>
      <c r="AG129" s="2" t="inlineStr"/>
      <c r="AH129"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29" s="2" t="inlineStr"/>
      <c r="AJ129" s="2" t="inlineStr"/>
      <c r="AK129" s="2" t="inlineStr"/>
      <c r="AL129" s="2" t="n"/>
      <c r="AM129" s="2" t="n"/>
      <c r="AN12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2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29" s="2" t="n">
        <v>0</v>
      </c>
      <c r="AQ129" s="2" t="n"/>
      <c r="AR129" s="2" t="n"/>
      <c r="AS129" s="2" t="n"/>
      <c r="AT129" s="2" t="n"/>
      <c r="AU129" s="2" t="n"/>
      <c r="AV129" s="2" t="n"/>
      <c r="AW129" s="2" t="n"/>
      <c r="AX129" s="2" t="n"/>
      <c r="AY129" s="2" t="n"/>
      <c r="AZ129" s="2" t="n"/>
      <c r="BA129" s="2" t="n"/>
      <c r="BB129" s="2" t="n"/>
      <c r="BC129" s="2" t="n"/>
      <c r="BD129" s="2" t="n"/>
      <c r="BE129" s="2" t="n"/>
      <c r="BF129" s="2" t="n"/>
      <c r="BG129" s="2" t="n"/>
      <c r="BH129" s="2" t="n"/>
      <c r="BI129" s="2" t="n">
        <v>1</v>
      </c>
      <c r="BJ129" s="2" t="n"/>
      <c r="BK129" s="2" t="n"/>
      <c r="BL129" s="2" t="n">
        <v>1</v>
      </c>
      <c r="BM129" s="2" t="inlineStr">
        <is>
          <t>DDDD</t>
        </is>
      </c>
      <c r="BN129" s="2" t="n"/>
      <c r="BO129" s="2" t="n"/>
      <c r="BP129" s="2" t="n"/>
      <c r="BQ129" s="2" t="n"/>
      <c r="BR129" s="2" t="n"/>
      <c r="BS129" s="2" t="n"/>
      <c r="BT129" s="2" t="n"/>
      <c r="BU129" s="2" t="n"/>
      <c r="BV129" s="2" t="n"/>
      <c r="BW129" s="2" t="n"/>
      <c r="BX129" s="2" t="n"/>
      <c r="BY129" s="2" t="n"/>
      <c r="BZ129" s="2" t="n"/>
      <c r="CA129" s="2" t="n"/>
      <c r="CB129" s="2" t="n"/>
      <c r="CC129" s="2" t="n"/>
      <c r="CD129" s="2" t="n"/>
      <c r="CE129" s="2" t="n"/>
      <c r="CF129" s="2" t="n"/>
      <c r="CG129" s="2" t="n"/>
      <c r="CH129" s="2" t="n"/>
      <c r="CI129" s="2" t="n"/>
      <c r="CJ129" s="2" t="n"/>
      <c r="CK129" s="2" t="n"/>
      <c r="CL129" s="2" t="n"/>
      <c r="CM129" s="2" t="n"/>
      <c r="CN129" s="2" t="n"/>
      <c r="CO129" s="2" t="n"/>
      <c r="CP129" s="2" t="n"/>
      <c r="CQ129" s="2" t="n"/>
      <c r="CR129" s="2" t="n"/>
      <c r="CS129" s="2" t="n"/>
      <c r="CT129" s="2" t="n"/>
      <c r="CU129" s="2" t="n"/>
      <c r="CV129" s="2" t="n"/>
      <c r="CW129" s="2" t="n"/>
      <c r="CX129" s="2" t="n"/>
      <c r="CY129" s="2" t="n"/>
      <c r="CZ129" s="2" t="n"/>
      <c r="DA129" s="2" t="n"/>
      <c r="DB129" s="2" t="n"/>
      <c r="DC129" s="2" t="n"/>
      <c r="DD129" s="2" t="n"/>
      <c r="DE129" s="2" t="n"/>
      <c r="DF129" s="2" t="n"/>
      <c r="DG129" s="2" t="n"/>
      <c r="DH129" s="2" t="n"/>
      <c r="DI129" s="2" t="n"/>
      <c r="DJ129" s="2" t="n"/>
      <c r="DK129" s="2" t="n">
        <v>0.0234</v>
      </c>
      <c r="DL129" s="2" t="n"/>
      <c r="DM129" s="2" t="n"/>
      <c r="DN129" s="2" t="n"/>
      <c r="DO129" s="2" t="n"/>
      <c r="DP129" s="2" t="n"/>
      <c r="DQ129" s="2" t="inlineStr">
        <is>
          <t>MCGNNNCCRC F CVECVDLLVG</t>
        </is>
      </c>
      <c r="DR129" s="2" t="n">
        <v>1</v>
      </c>
      <c r="DS129" s="2" t="n"/>
      <c r="DT129" s="2" t="n"/>
      <c r="DU129" s="2" t="n"/>
      <c r="DV129" s="2" t="n"/>
      <c r="DW129" s="2" t="inlineStr">
        <is>
          <t>missense_variant</t>
        </is>
      </c>
      <c r="DX129" s="2" t="inlineStr">
        <is>
          <t>MODERATE</t>
        </is>
      </c>
      <c r="DY129" s="2" t="n"/>
      <c r="DZ129" s="2" t="n"/>
      <c r="EA129" s="2" t="n"/>
      <c r="EB129" s="2" t="n">
        <v>1</v>
      </c>
      <c r="EC129" s="2" t="n">
        <v>1</v>
      </c>
      <c r="ED129" s="2" t="n"/>
      <c r="EE129" s="2" t="n"/>
      <c r="EF129" s="2" t="n"/>
      <c r="EG129" s="2" t="n"/>
      <c r="EH129" s="2" t="n"/>
      <c r="EI129" s="2" t="n">
        <v>1</v>
      </c>
      <c r="EJ129" s="2" t="n"/>
      <c r="EK129" s="2" t="n"/>
      <c r="EL129" s="2" t="n"/>
      <c r="EM129" s="2" t="n"/>
      <c r="EN129" s="2" t="n"/>
      <c r="EO129" s="2" t="n"/>
      <c r="EP129" s="2" t="n"/>
      <c r="EQ129" s="2" t="n"/>
      <c r="ER129" s="2" t="n"/>
      <c r="ES129" s="2" t="n"/>
      <c r="ET129" s="2" t="n"/>
      <c r="EU129" s="2" t="n"/>
      <c r="EV129" s="2" t="n"/>
      <c r="EW129" s="2" t="n"/>
      <c r="EX129" s="2" t="n"/>
      <c r="EY129" s="2" t="n"/>
      <c r="EZ129" s="2" t="n"/>
      <c r="FA129" s="2" t="n"/>
      <c r="FB129" s="2" t="n"/>
      <c r="FC129" s="2" t="n"/>
      <c r="FD129" s="2" t="n"/>
      <c r="FE129" s="2" t="n"/>
      <c r="FF129" s="2" t="n"/>
      <c r="FG129" s="2" t="n"/>
      <c r="FH129" s="2" t="n"/>
      <c r="FI129" s="2" t="n"/>
      <c r="FJ129" s="2" t="n"/>
      <c r="FK129" s="2" t="n">
        <v>602769</v>
      </c>
      <c r="FL129" s="2" t="n"/>
      <c r="FM129" s="2" t="n">
        <v>1788</v>
      </c>
      <c r="FN129" s="2" t="inlineStr">
        <is>
          <t>DNMT3A, TBRS, HESJAS</t>
        </is>
      </c>
      <c r="FO129" s="2" t="inlineStr">
        <is>
          <t>DNA methyltransferase 3A</t>
        </is>
      </c>
      <c r="FP129" s="2" t="n"/>
      <c r="FQ129" s="2" t="n"/>
      <c r="FR129" s="2" t="n"/>
      <c r="FS129" s="2" t="n">
        <v>0.011</v>
      </c>
      <c r="FT129" s="2" t="inlineStr">
        <is>
          <t>D</t>
        </is>
      </c>
      <c r="FU129" s="2" t="n">
        <v>1</v>
      </c>
      <c r="FV129" s="2" t="inlineStr">
        <is>
          <t>D</t>
        </is>
      </c>
      <c r="FW129" s="2" t="n">
        <v>-5.39</v>
      </c>
      <c r="FX129" s="2" t="inlineStr">
        <is>
          <t>D</t>
        </is>
      </c>
      <c r="FY129" s="2" t="n">
        <v>1.012</v>
      </c>
      <c r="FZ129" s="2" t="inlineStr">
        <is>
          <t>D</t>
        </is>
      </c>
      <c r="GA129" s="2" t="n">
        <v>0.914</v>
      </c>
      <c r="GB129" s="2" t="inlineStr">
        <is>
          <t>D</t>
        </is>
      </c>
      <c r="GC129" s="2" t="n">
        <v>1.82</v>
      </c>
      <c r="GD129" s="2" t="inlineStr">
        <is>
          <t>L</t>
        </is>
      </c>
      <c r="GE129" s="2" t="n">
        <v>-5.17</v>
      </c>
      <c r="GF129" s="2" t="inlineStr">
        <is>
          <t>D</t>
        </is>
      </c>
      <c r="GG129" s="2" t="n">
        <v>0</v>
      </c>
      <c r="GH129" s="2" t="inlineStr">
        <is>
          <t>D</t>
        </is>
      </c>
      <c r="GI129" s="2" t="n">
        <v>0.394</v>
      </c>
      <c r="GJ129" s="2" t="inlineStr">
        <is>
          <t>D</t>
        </is>
      </c>
      <c r="GK129" s="2" t="n">
        <v>0.993</v>
      </c>
      <c r="GL129" s="2" t="inlineStr">
        <is>
          <t>D</t>
        </is>
      </c>
      <c r="GM129" s="2" t="n">
        <v>0.843</v>
      </c>
      <c r="GN129" s="2" t="inlineStr">
        <is>
          <t>P</t>
        </is>
      </c>
      <c r="GO129" s="2" t="n">
        <v>0.232</v>
      </c>
      <c r="GP129" s="2" t="inlineStr">
        <is>
          <t>B</t>
        </is>
      </c>
      <c r="GQ129" s="2" t="n">
        <v>0.911</v>
      </c>
      <c r="GR129" s="2" t="n">
        <v>4.695</v>
      </c>
      <c r="GS129" s="2" t="n">
        <v>24.6</v>
      </c>
      <c r="GT129" s="2" t="n">
        <v>5.54</v>
      </c>
      <c r="GU129" s="2" t="n">
        <v>7.468</v>
      </c>
      <c r="GV129" s="2" t="n">
        <v>14.508</v>
      </c>
      <c r="GW129" s="2" t="n"/>
      <c r="GX129" s="2" t="inlineStr">
        <is>
          <t>A</t>
        </is>
      </c>
      <c r="GY129" s="2" t="inlineStr">
        <is>
          <t>G</t>
        </is>
      </c>
      <c r="GZ129" s="2" t="n"/>
      <c r="HB129" t="inlineStr">
        <is>
          <t>2_25467203_25467203_A_G</t>
        </is>
      </c>
      <c r="HC129" t="inlineStr">
        <is>
          <t>NM_175629@558,</t>
        </is>
      </c>
      <c r="HD129" t="inlineStr">
        <is>
          <t>2_25467203_A_G</t>
        </is>
      </c>
    </row>
    <row r="130" hidden="1">
      <c r="A130" s="2" t="n"/>
      <c r="B130" s="2" t="n"/>
      <c r="C130" s="2" t="inlineStr">
        <is>
          <t>T3</t>
        </is>
      </c>
      <c r="D130" s="2" t="inlineStr">
        <is>
          <t>U</t>
        </is>
      </c>
      <c r="E130" s="2" t="inlineStr">
        <is>
          <t>chr2:25467203-25467203</t>
        </is>
      </c>
      <c r="F130" s="2" t="inlineStr">
        <is>
          <t>DNMT3A</t>
        </is>
      </c>
      <c r="G130" s="2" t="inlineStr">
        <is>
          <t>NM_153759.3</t>
        </is>
      </c>
      <c r="H130" s="2" t="inlineStr">
        <is>
          <t>NP_715640.2</t>
        </is>
      </c>
      <c r="I130" s="2" t="inlineStr">
        <is>
          <t>c.1105T&gt;C</t>
        </is>
      </c>
      <c r="J130" s="2" t="inlineStr">
        <is>
          <t>p.Phe369Leu</t>
        </is>
      </c>
      <c r="K130" s="2" t="inlineStr">
        <is>
          <t>F558L</t>
        </is>
      </c>
      <c r="L130" s="2" t="inlineStr">
        <is>
          <t>11_19</t>
        </is>
      </c>
      <c r="M130" s="2" t="n"/>
      <c r="N130" s="2" t="n">
        <v>0.00291</v>
      </c>
      <c r="O130" s="2" t="n">
        <v>6</v>
      </c>
      <c r="P130" s="2" t="n">
        <v>2063</v>
      </c>
      <c r="Q130" s="2" t="n">
        <v>0</v>
      </c>
      <c r="R130" s="2" t="n">
        <v>3</v>
      </c>
      <c r="S130" s="2" t="n">
        <v>2.6</v>
      </c>
      <c r="T130" s="2" t="n"/>
      <c r="U130" s="2" t="n"/>
      <c r="V130" s="2" t="n"/>
      <c r="W130" s="2" t="n"/>
      <c r="X130" s="2" t="inlineStr">
        <is>
          <t>1_11</t>
        </is>
      </c>
      <c r="Y130" s="2" t="n">
        <v>1464</v>
      </c>
      <c r="Z130" s="2" t="n"/>
      <c r="AA130" s="2" t="n"/>
      <c r="AB130" s="2" t="inlineStr">
        <is>
          <t>PM2,PP3</t>
        </is>
      </c>
      <c r="AC130" s="2" t="inlineStr"/>
      <c r="AD130" s="2" t="n">
        <v>7</v>
      </c>
      <c r="AE130" s="2" t="inlineStr"/>
      <c r="AF130" s="2" t="inlineStr"/>
      <c r="AG130" s="2" t="inlineStr"/>
      <c r="AH130"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30" s="2" t="inlineStr"/>
      <c r="AJ130" s="2" t="inlineStr"/>
      <c r="AK130" s="2" t="inlineStr"/>
      <c r="AL130" s="2" t="n"/>
      <c r="AM130" s="2" t="n"/>
      <c r="AN13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3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30" s="2" t="n">
        <v>0</v>
      </c>
      <c r="AQ130" s="2" t="n"/>
      <c r="AR130" s="2" t="n"/>
      <c r="AS130" s="2" t="n"/>
      <c r="AT130" s="2" t="n"/>
      <c r="AU130" s="2" t="n"/>
      <c r="AV130" s="2" t="n"/>
      <c r="AW130" s="2" t="n"/>
      <c r="AX130" s="2" t="n"/>
      <c r="AY130" s="2" t="n"/>
      <c r="AZ130" s="2" t="n"/>
      <c r="BA130" s="2" t="n"/>
      <c r="BB130" s="2" t="n"/>
      <c r="BC130" s="2" t="n"/>
      <c r="BD130" s="2" t="n"/>
      <c r="BE130" s="2" t="n"/>
      <c r="BF130" s="2" t="n"/>
      <c r="BG130" s="2" t="n"/>
      <c r="BH130" s="2" t="n"/>
      <c r="BI130" s="2" t="n">
        <v>1</v>
      </c>
      <c r="BJ130" s="2" t="n"/>
      <c r="BK130" s="2" t="n"/>
      <c r="BL130" s="2" t="n">
        <v>1</v>
      </c>
      <c r="BM130" s="2" t="inlineStr">
        <is>
          <t>DDDD</t>
        </is>
      </c>
      <c r="BN130" s="2" t="n"/>
      <c r="BO130" s="2" t="n"/>
      <c r="BP130" s="2" t="n"/>
      <c r="BQ130" s="2" t="n"/>
      <c r="BR130" s="2" t="n"/>
      <c r="BS130" s="2" t="n"/>
      <c r="BT130" s="2" t="n"/>
      <c r="BU130" s="2" t="n"/>
      <c r="BV130" s="2" t="n"/>
      <c r="BW130" s="2" t="n"/>
      <c r="BX130" s="2" t="n"/>
      <c r="BY130" s="2" t="n"/>
      <c r="BZ130" s="2" t="n"/>
      <c r="CA130" s="2" t="n"/>
      <c r="CB130" s="2" t="n"/>
      <c r="CC130" s="2" t="n"/>
      <c r="CD130" s="2" t="n"/>
      <c r="CE130" s="2" t="n"/>
      <c r="CF130" s="2" t="n"/>
      <c r="CG130" s="2" t="n"/>
      <c r="CH130" s="2" t="n"/>
      <c r="CI130" s="2" t="n"/>
      <c r="CJ130" s="2" t="n"/>
      <c r="CK130" s="2" t="n"/>
      <c r="CL130" s="2" t="n"/>
      <c r="CM130" s="2" t="n"/>
      <c r="CN130" s="2" t="n"/>
      <c r="CO130" s="2" t="n"/>
      <c r="CP130" s="2" t="n"/>
      <c r="CQ130" s="2" t="n"/>
      <c r="CR130" s="2" t="n"/>
      <c r="CS130" s="2" t="n"/>
      <c r="CT130" s="2" t="n"/>
      <c r="CU130" s="2" t="n"/>
      <c r="CV130" s="2" t="n"/>
      <c r="CW130" s="2" t="n"/>
      <c r="CX130" s="2" t="n"/>
      <c r="CY130" s="2" t="n"/>
      <c r="CZ130" s="2" t="n"/>
      <c r="DA130" s="2" t="n"/>
      <c r="DB130" s="2" t="n"/>
      <c r="DC130" s="2" t="n"/>
      <c r="DD130" s="2" t="n"/>
      <c r="DE130" s="2" t="n"/>
      <c r="DF130" s="2" t="n"/>
      <c r="DG130" s="2" t="n"/>
      <c r="DH130" s="2" t="n"/>
      <c r="DI130" s="2" t="n"/>
      <c r="DJ130" s="2" t="n"/>
      <c r="DK130" s="2" t="n">
        <v>0.0234</v>
      </c>
      <c r="DL130" s="2" t="n"/>
      <c r="DM130" s="2" t="n"/>
      <c r="DN130" s="2" t="n"/>
      <c r="DO130" s="2" t="n"/>
      <c r="DP130" s="2" t="n"/>
      <c r="DQ130" s="2" t="inlineStr">
        <is>
          <t>MCGNNNCCRC F CVECVDLLVG</t>
        </is>
      </c>
      <c r="DR130" s="2" t="n">
        <v>1</v>
      </c>
      <c r="DS130" s="2" t="n"/>
      <c r="DT130" s="2" t="n"/>
      <c r="DU130" s="2" t="n"/>
      <c r="DV130" s="2" t="n"/>
      <c r="DW130" s="2" t="inlineStr">
        <is>
          <t>missense_variant</t>
        </is>
      </c>
      <c r="DX130" s="2" t="inlineStr">
        <is>
          <t>MODERATE</t>
        </is>
      </c>
      <c r="DY130" s="2" t="n"/>
      <c r="DZ130" s="2" t="n"/>
      <c r="EA130" s="2" t="n"/>
      <c r="EB130" s="2" t="n">
        <v>1</v>
      </c>
      <c r="EC130" s="2" t="n">
        <v>1</v>
      </c>
      <c r="ED130" s="2" t="n"/>
      <c r="EE130" s="2" t="n"/>
      <c r="EF130" s="2" t="n"/>
      <c r="EG130" s="2" t="n"/>
      <c r="EH130" s="2" t="n"/>
      <c r="EI130" s="2" t="n">
        <v>1</v>
      </c>
      <c r="EJ130" s="2" t="n"/>
      <c r="EK130" s="2" t="n"/>
      <c r="EL130" s="2" t="n"/>
      <c r="EM130" s="2" t="n"/>
      <c r="EN130" s="2" t="n"/>
      <c r="EO130" s="2" t="n"/>
      <c r="EP130" s="2" t="n"/>
      <c r="EQ130" s="2" t="n"/>
      <c r="ER130" s="2" t="n"/>
      <c r="ES130" s="2" t="n"/>
      <c r="ET130" s="2" t="n"/>
      <c r="EU130" s="2" t="n"/>
      <c r="EV130" s="2" t="n"/>
      <c r="EW130" s="2" t="n"/>
      <c r="EX130" s="2" t="n"/>
      <c r="EY130" s="2" t="n"/>
      <c r="EZ130" s="2" t="n"/>
      <c r="FA130" s="2" t="n"/>
      <c r="FB130" s="2" t="n"/>
      <c r="FC130" s="2" t="n"/>
      <c r="FD130" s="2" t="n"/>
      <c r="FE130" s="2" t="n"/>
      <c r="FF130" s="2" t="n"/>
      <c r="FG130" s="2" t="n"/>
      <c r="FH130" s="2" t="n"/>
      <c r="FI130" s="2" t="n"/>
      <c r="FJ130" s="2" t="n"/>
      <c r="FK130" s="2" t="n">
        <v>602769</v>
      </c>
      <c r="FL130" s="2" t="n"/>
      <c r="FM130" s="2" t="n">
        <v>1788</v>
      </c>
      <c r="FN130" s="2" t="inlineStr">
        <is>
          <t>DNMT3A, TBRS, HESJAS</t>
        </is>
      </c>
      <c r="FO130" s="2" t="inlineStr">
        <is>
          <t>DNA methyltransferase 3A</t>
        </is>
      </c>
      <c r="FP130" s="2" t="n"/>
      <c r="FQ130" s="2" t="n"/>
      <c r="FR130" s="2" t="n"/>
      <c r="FS130" s="2" t="n">
        <v>0.011</v>
      </c>
      <c r="FT130" s="2" t="inlineStr">
        <is>
          <t>D</t>
        </is>
      </c>
      <c r="FU130" s="2" t="n">
        <v>1</v>
      </c>
      <c r="FV130" s="2" t="inlineStr">
        <is>
          <t>D</t>
        </is>
      </c>
      <c r="FW130" s="2" t="n">
        <v>-5.39</v>
      </c>
      <c r="FX130" s="2" t="inlineStr">
        <is>
          <t>D</t>
        </is>
      </c>
      <c r="FY130" s="2" t="n">
        <v>1.012</v>
      </c>
      <c r="FZ130" s="2" t="inlineStr">
        <is>
          <t>D</t>
        </is>
      </c>
      <c r="GA130" s="2" t="n">
        <v>0.914</v>
      </c>
      <c r="GB130" s="2" t="inlineStr">
        <is>
          <t>D</t>
        </is>
      </c>
      <c r="GC130" s="2" t="n">
        <v>1.82</v>
      </c>
      <c r="GD130" s="2" t="inlineStr">
        <is>
          <t>L</t>
        </is>
      </c>
      <c r="GE130" s="2" t="n">
        <v>-5.17</v>
      </c>
      <c r="GF130" s="2" t="inlineStr">
        <is>
          <t>D</t>
        </is>
      </c>
      <c r="GG130" s="2" t="n">
        <v>0</v>
      </c>
      <c r="GH130" s="2" t="inlineStr">
        <is>
          <t>D</t>
        </is>
      </c>
      <c r="GI130" s="2" t="n">
        <v>0.394</v>
      </c>
      <c r="GJ130" s="2" t="inlineStr">
        <is>
          <t>D</t>
        </is>
      </c>
      <c r="GK130" s="2" t="n">
        <v>0.993</v>
      </c>
      <c r="GL130" s="2" t="inlineStr">
        <is>
          <t>D</t>
        </is>
      </c>
      <c r="GM130" s="2" t="n">
        <v>0.843</v>
      </c>
      <c r="GN130" s="2" t="inlineStr">
        <is>
          <t>P</t>
        </is>
      </c>
      <c r="GO130" s="2" t="n">
        <v>0.232</v>
      </c>
      <c r="GP130" s="2" t="inlineStr">
        <is>
          <t>B</t>
        </is>
      </c>
      <c r="GQ130" s="2" t="n">
        <v>0.911</v>
      </c>
      <c r="GR130" s="2" t="n">
        <v>4.695</v>
      </c>
      <c r="GS130" s="2" t="n">
        <v>24.6</v>
      </c>
      <c r="GT130" s="2" t="n">
        <v>5.54</v>
      </c>
      <c r="GU130" s="2" t="n">
        <v>7.468</v>
      </c>
      <c r="GV130" s="2" t="n">
        <v>14.508</v>
      </c>
      <c r="GW130" s="2" t="n"/>
      <c r="GX130" s="2" t="inlineStr">
        <is>
          <t>A</t>
        </is>
      </c>
      <c r="GY130" s="2" t="inlineStr">
        <is>
          <t>G</t>
        </is>
      </c>
      <c r="GZ130" s="2" t="n"/>
      <c r="HB130" t="inlineStr">
        <is>
          <t>2_25467203_25467203_A_G</t>
        </is>
      </c>
      <c r="HC130" t="inlineStr">
        <is>
          <t>NM_153759@369,</t>
        </is>
      </c>
      <c r="HD130" t="inlineStr">
        <is>
          <t>2_25467203_A_G</t>
        </is>
      </c>
    </row>
    <row r="131" hidden="1">
      <c r="A131" s="2" t="n"/>
      <c r="B131" s="2" t="n"/>
      <c r="C131" s="2" t="inlineStr">
        <is>
          <t>T3</t>
        </is>
      </c>
      <c r="D131" s="2" t="inlineStr">
        <is>
          <t>U</t>
        </is>
      </c>
      <c r="E131" s="2" t="inlineStr">
        <is>
          <t>chr2:25467203-25467203</t>
        </is>
      </c>
      <c r="F131" s="2" t="inlineStr">
        <is>
          <t>DNMT3A</t>
        </is>
      </c>
      <c r="G131" s="2" t="inlineStr">
        <is>
          <t>NM_001320893.1</t>
        </is>
      </c>
      <c r="H131" s="2" t="inlineStr">
        <is>
          <t>NP_001307822.1</t>
        </is>
      </c>
      <c r="I131" s="2" t="inlineStr">
        <is>
          <t>c.1216T&gt;C</t>
        </is>
      </c>
      <c r="J131" s="2" t="inlineStr">
        <is>
          <t>p.Phe406Leu</t>
        </is>
      </c>
      <c r="K131" s="2" t="inlineStr">
        <is>
          <t>F558L</t>
        </is>
      </c>
      <c r="L131" s="2" t="inlineStr">
        <is>
          <t>10_18</t>
        </is>
      </c>
      <c r="M131" s="2" t="n"/>
      <c r="N131" s="2" t="n">
        <v>0.00291</v>
      </c>
      <c r="O131" s="2" t="n">
        <v>6</v>
      </c>
      <c r="P131" s="2" t="n">
        <v>2063</v>
      </c>
      <c r="Q131" s="2" t="n">
        <v>0</v>
      </c>
      <c r="R131" s="2" t="n">
        <v>3</v>
      </c>
      <c r="S131" s="2" t="n">
        <v>2.6</v>
      </c>
      <c r="T131" s="2" t="n"/>
      <c r="U131" s="2" t="n"/>
      <c r="V131" s="2" t="n"/>
      <c r="W131" s="2" t="n"/>
      <c r="X131" s="2" t="inlineStr">
        <is>
          <t>1_11</t>
        </is>
      </c>
      <c r="Y131" s="2" t="n">
        <v>1464</v>
      </c>
      <c r="Z131" s="2" t="n"/>
      <c r="AA131" s="2" t="n"/>
      <c r="AB131" s="2" t="inlineStr">
        <is>
          <t>PM2,PP3</t>
        </is>
      </c>
      <c r="AC131" s="2" t="inlineStr"/>
      <c r="AD131" s="2" t="n">
        <v>7</v>
      </c>
      <c r="AE131" s="2" t="inlineStr"/>
      <c r="AF131" s="2" t="inlineStr"/>
      <c r="AG131" s="2" t="inlineStr"/>
      <c r="AH131" s="2" t="inlineStr">
        <is>
          <t>ARv567es, Oncogenic ;   N550H, Likely Neutral ;   C554W, Inconclusive ;   Y551F, Likely Neutral ;   E563K, Oncogenic ;   S562L, Likely Neutral ;   E565A, Inconclusive ;   E565G, Likely Oncogenic ;   N549T, Likely Oncogenic ;   V564F, Likely Oncogenic ;   N549S, Likely Oncogenic ;   V564I, Likely Oncogenic ;   N549K, Oncogenic ;   N549H, Likely Oncogenic ;   N549D, Inconclusive ;   V555L, Inconclusive ;   V555M, Likely Oncogenic ;   V550E, Oncogenic ;   V557I, Likely Neutral ;   L551P, Oncogenic ;   Y553N, Inconclusive ;   V560G, Oncogenic ;   V560D, Oncogenic ;   V560E, Likely Oncogenic ;   W557C, Likely Oncogenic ;   W557R, Likely Oncogenic ;   W557G, Oncogenic ;   V559A, Likely Oncogenic ;   V559C, Likely Oncogenic ;   V559D, Oncogenic ;   K558N, Likely Oncogenic ;   V559F, Likely Oncogenic ;   V559G, Oncogenic ;   V559I, Likely Oncogenic ;   N551T, Inconclusive ;   L559R, Likely Oncogenic ;   L550P, Inconclusive ;   I562M, Likely Neutral ;   V561D, Oncogenic ;   D568N, Likely Oncogenic ;   V561A, Oncogenic ;   Y555C, Likely Oncogenic ;   R561C, Likely Oncogenic ;   D549N, Oncogenic ;   E552K, Likely Oncogenic ;   D560Y, Likely Oncogenic ;   N564K, Likely Oncogenic ;   N564D, Oncogenic ;   N561D, Oncogenic ;   D557H, Likely Oncogenic ;   R554K, Likely Neutral ;   S567L, Likely Oncogenic ;   R552G, Likely Oncogenic ;   R552S, Likely Oncogenic ;   V557E, Likely Oncogenic ;   N551K, Likely Oncogenic ;   D561E, Likely Oncogenic ;   E556D, Likely Neutral ;   E556D, Likely Neutral</t>
        </is>
      </c>
      <c r="AI131" s="2" t="inlineStr"/>
      <c r="AJ131" s="2" t="inlineStr"/>
      <c r="AK131" s="2" t="inlineStr"/>
      <c r="AL131" s="2" t="n"/>
      <c r="AM131" s="2" t="n"/>
      <c r="AN13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3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31" s="2" t="n">
        <v>0</v>
      </c>
      <c r="AQ131" s="2" t="n"/>
      <c r="AR131" s="2" t="n"/>
      <c r="AS131" s="2" t="n"/>
      <c r="AT131" s="2" t="n"/>
      <c r="AU131" s="2" t="n"/>
      <c r="AV131" s="2" t="n"/>
      <c r="AW131" s="2" t="n"/>
      <c r="AX131" s="2" t="n"/>
      <c r="AY131" s="2" t="n"/>
      <c r="AZ131" s="2" t="n"/>
      <c r="BA131" s="2" t="n"/>
      <c r="BB131" s="2" t="n"/>
      <c r="BC131" s="2" t="n"/>
      <c r="BD131" s="2" t="n"/>
      <c r="BE131" s="2" t="n"/>
      <c r="BF131" s="2" t="n"/>
      <c r="BG131" s="2" t="n"/>
      <c r="BH131" s="2" t="n"/>
      <c r="BI131" s="2" t="n">
        <v>1</v>
      </c>
      <c r="BJ131" s="2" t="n"/>
      <c r="BK131" s="2" t="n"/>
      <c r="BL131" s="2" t="n">
        <v>1</v>
      </c>
      <c r="BM131" s="2" t="inlineStr">
        <is>
          <t>DDDD</t>
        </is>
      </c>
      <c r="BN131" s="2" t="n"/>
      <c r="BO131" s="2" t="n"/>
      <c r="BP131" s="2" t="n"/>
      <c r="BQ131" s="2" t="n"/>
      <c r="BR131" s="2" t="n"/>
      <c r="BS131" s="2" t="n"/>
      <c r="BT131" s="2" t="n"/>
      <c r="BU131" s="2" t="n"/>
      <c r="BV131" s="2" t="n"/>
      <c r="BW131" s="2" t="n"/>
      <c r="BX131" s="2" t="n"/>
      <c r="BY131" s="2" t="n"/>
      <c r="BZ131" s="2" t="n"/>
      <c r="CA131" s="2" t="n"/>
      <c r="CB131" s="2" t="n"/>
      <c r="CC131" s="2" t="n"/>
      <c r="CD131" s="2" t="n"/>
      <c r="CE131" s="2" t="n"/>
      <c r="CF131" s="2" t="n"/>
      <c r="CG131" s="2" t="n"/>
      <c r="CH131" s="2" t="n"/>
      <c r="CI131" s="2" t="n"/>
      <c r="CJ131" s="2" t="n"/>
      <c r="CK131" s="2" t="n"/>
      <c r="CL131" s="2" t="n"/>
      <c r="CM131" s="2" t="n"/>
      <c r="CN131" s="2" t="n"/>
      <c r="CO131" s="2" t="n"/>
      <c r="CP131" s="2" t="n"/>
      <c r="CQ131" s="2" t="n"/>
      <c r="CR131" s="2" t="n"/>
      <c r="CS131" s="2" t="n"/>
      <c r="CT131" s="2" t="n"/>
      <c r="CU131" s="2" t="n"/>
      <c r="CV131" s="2" t="n"/>
      <c r="CW131" s="2" t="n"/>
      <c r="CX131" s="2" t="n"/>
      <c r="CY131" s="2" t="n"/>
      <c r="CZ131" s="2" t="n"/>
      <c r="DA131" s="2" t="n"/>
      <c r="DB131" s="2" t="n"/>
      <c r="DC131" s="2" t="n"/>
      <c r="DD131" s="2" t="n"/>
      <c r="DE131" s="2" t="n"/>
      <c r="DF131" s="2" t="n"/>
      <c r="DG131" s="2" t="n"/>
      <c r="DH131" s="2" t="n"/>
      <c r="DI131" s="2" t="n"/>
      <c r="DJ131" s="2" t="n"/>
      <c r="DK131" s="2" t="n">
        <v>0.0234</v>
      </c>
      <c r="DL131" s="2" t="n"/>
      <c r="DM131" s="2" t="n"/>
      <c r="DN131" s="2" t="n"/>
      <c r="DO131" s="2" t="n"/>
      <c r="DP131" s="2" t="n"/>
      <c r="DQ131" s="2" t="inlineStr">
        <is>
          <t>MCGNNNCCRC F CVECVDLLVG</t>
        </is>
      </c>
      <c r="DR131" s="2" t="n">
        <v>1</v>
      </c>
      <c r="DS131" s="2" t="n"/>
      <c r="DT131" s="2" t="n"/>
      <c r="DU131" s="2" t="n"/>
      <c r="DV131" s="2" t="n"/>
      <c r="DW131" s="2" t="inlineStr">
        <is>
          <t>missense_variant</t>
        </is>
      </c>
      <c r="DX131" s="2" t="inlineStr">
        <is>
          <t>MODERATE</t>
        </is>
      </c>
      <c r="DY131" s="2" t="n"/>
      <c r="DZ131" s="2" t="n"/>
      <c r="EA131" s="2" t="n"/>
      <c r="EB131" s="2" t="n">
        <v>1</v>
      </c>
      <c r="EC131" s="2" t="n">
        <v>1</v>
      </c>
      <c r="ED131" s="2" t="n"/>
      <c r="EE131" s="2" t="n"/>
      <c r="EF131" s="2" t="n"/>
      <c r="EG131" s="2" t="n"/>
      <c r="EH131" s="2" t="n"/>
      <c r="EI131" s="2" t="n">
        <v>1</v>
      </c>
      <c r="EJ131" s="2" t="n"/>
      <c r="EK131" s="2" t="n"/>
      <c r="EL131" s="2" t="n"/>
      <c r="EM131" s="2" t="n"/>
      <c r="EN131" s="2" t="n"/>
      <c r="EO131" s="2" t="n"/>
      <c r="EP131" s="2" t="n"/>
      <c r="EQ131" s="2" t="n"/>
      <c r="ER131" s="2" t="n"/>
      <c r="ES131" s="2" t="n"/>
      <c r="ET131" s="2" t="n"/>
      <c r="EU131" s="2" t="n"/>
      <c r="EV131" s="2" t="n"/>
      <c r="EW131" s="2" t="n"/>
      <c r="EX131" s="2" t="n"/>
      <c r="EY131" s="2" t="n"/>
      <c r="EZ131" s="2" t="n"/>
      <c r="FA131" s="2" t="n"/>
      <c r="FB131" s="2" t="n"/>
      <c r="FC131" s="2" t="n"/>
      <c r="FD131" s="2" t="n"/>
      <c r="FE131" s="2" t="n"/>
      <c r="FF131" s="2" t="n"/>
      <c r="FG131" s="2" t="n"/>
      <c r="FH131" s="2" t="n"/>
      <c r="FI131" s="2" t="n"/>
      <c r="FJ131" s="2" t="n"/>
      <c r="FK131" s="2" t="n">
        <v>602769</v>
      </c>
      <c r="FL131" s="2" t="n"/>
      <c r="FM131" s="2" t="n">
        <v>1788</v>
      </c>
      <c r="FN131" s="2" t="inlineStr">
        <is>
          <t>DNMT3A, TBRS, HESJAS</t>
        </is>
      </c>
      <c r="FO131" s="2" t="inlineStr">
        <is>
          <t>DNA methyltransferase 3A</t>
        </is>
      </c>
      <c r="FP131" s="2" t="n"/>
      <c r="FQ131" s="2" t="n"/>
      <c r="FR131" s="2" t="n"/>
      <c r="FS131" s="2" t="n">
        <v>0.011</v>
      </c>
      <c r="FT131" s="2" t="inlineStr">
        <is>
          <t>D</t>
        </is>
      </c>
      <c r="FU131" s="2" t="n">
        <v>1</v>
      </c>
      <c r="FV131" s="2" t="inlineStr">
        <is>
          <t>D</t>
        </is>
      </c>
      <c r="FW131" s="2" t="n">
        <v>-5.39</v>
      </c>
      <c r="FX131" s="2" t="inlineStr">
        <is>
          <t>D</t>
        </is>
      </c>
      <c r="FY131" s="2" t="n">
        <v>1.012</v>
      </c>
      <c r="FZ131" s="2" t="inlineStr">
        <is>
          <t>D</t>
        </is>
      </c>
      <c r="GA131" s="2" t="n">
        <v>0.914</v>
      </c>
      <c r="GB131" s="2" t="inlineStr">
        <is>
          <t>D</t>
        </is>
      </c>
      <c r="GC131" s="2" t="n">
        <v>1.82</v>
      </c>
      <c r="GD131" s="2" t="inlineStr">
        <is>
          <t>L</t>
        </is>
      </c>
      <c r="GE131" s="2" t="n">
        <v>-5.17</v>
      </c>
      <c r="GF131" s="2" t="inlineStr">
        <is>
          <t>D</t>
        </is>
      </c>
      <c r="GG131" s="2" t="n">
        <v>0</v>
      </c>
      <c r="GH131" s="2" t="inlineStr">
        <is>
          <t>D</t>
        </is>
      </c>
      <c r="GI131" s="2" t="n">
        <v>0.394</v>
      </c>
      <c r="GJ131" s="2" t="inlineStr">
        <is>
          <t>D</t>
        </is>
      </c>
      <c r="GK131" s="2" t="n">
        <v>0.993</v>
      </c>
      <c r="GL131" s="2" t="inlineStr">
        <is>
          <t>D</t>
        </is>
      </c>
      <c r="GM131" s="2" t="n">
        <v>0.843</v>
      </c>
      <c r="GN131" s="2" t="inlineStr">
        <is>
          <t>P</t>
        </is>
      </c>
      <c r="GO131" s="2" t="n">
        <v>0.232</v>
      </c>
      <c r="GP131" s="2" t="inlineStr">
        <is>
          <t>B</t>
        </is>
      </c>
      <c r="GQ131" s="2" t="n">
        <v>0.911</v>
      </c>
      <c r="GR131" s="2" t="n">
        <v>4.695</v>
      </c>
      <c r="GS131" s="2" t="n">
        <v>24.6</v>
      </c>
      <c r="GT131" s="2" t="n">
        <v>5.54</v>
      </c>
      <c r="GU131" s="2" t="n">
        <v>7.468</v>
      </c>
      <c r="GV131" s="2" t="n">
        <v>14.508</v>
      </c>
      <c r="GW131" s="2" t="n"/>
      <c r="GX131" s="2" t="inlineStr">
        <is>
          <t>A</t>
        </is>
      </c>
      <c r="GY131" s="2" t="inlineStr">
        <is>
          <t>G</t>
        </is>
      </c>
      <c r="GZ131" s="2" t="n"/>
      <c r="HB131" t="inlineStr">
        <is>
          <t>2_25467203_25467203_A_G</t>
        </is>
      </c>
      <c r="HC131" t="inlineStr">
        <is>
          <t>NM_001320893@406,</t>
        </is>
      </c>
      <c r="HD131" t="inlineStr">
        <is>
          <t>2_25467203_A_G</t>
        </is>
      </c>
    </row>
    <row r="132">
      <c r="B132" t="inlineStr">
        <is>
          <t>O</t>
        </is>
      </c>
      <c r="C132" t="inlineStr">
        <is>
          <t>T3</t>
        </is>
      </c>
      <c r="D132" t="inlineStr">
        <is>
          <t>U</t>
        </is>
      </c>
      <c r="E132" t="inlineStr">
        <is>
          <t>chr1:43818294-43818294</t>
        </is>
      </c>
      <c r="F132" t="inlineStr">
        <is>
          <t>MPL</t>
        </is>
      </c>
      <c r="G132" t="inlineStr">
        <is>
          <t>NM_005373.3</t>
        </is>
      </c>
      <c r="H132" t="inlineStr">
        <is>
          <t>NP_005364.1</t>
        </is>
      </c>
      <c r="I132" t="inlineStr">
        <is>
          <t>c.1759G&gt;A</t>
        </is>
      </c>
      <c r="J132" t="inlineStr">
        <is>
          <t>p.Ala587Thr</t>
        </is>
      </c>
      <c r="K132" t="inlineStr">
        <is>
          <t>A587T</t>
        </is>
      </c>
      <c r="L132" t="inlineStr">
        <is>
          <t>12_12</t>
        </is>
      </c>
      <c r="N132" t="n">
        <v>0.00131</v>
      </c>
      <c r="O132" t="n">
        <v>3</v>
      </c>
      <c r="P132" t="n">
        <v>2288</v>
      </c>
      <c r="Q132" t="n">
        <v>0</v>
      </c>
      <c r="R132" t="n">
        <v>2</v>
      </c>
      <c r="S132" t="n">
        <v>4.8</v>
      </c>
      <c r="X132" t="inlineStr">
        <is>
          <t>1_11</t>
        </is>
      </c>
      <c r="Y132" t="n">
        <v>1773</v>
      </c>
      <c r="AB132" t="inlineStr">
        <is>
          <t>PM2</t>
        </is>
      </c>
      <c r="AC132" t="inlineStr">
        <is>
          <t>BP4</t>
        </is>
      </c>
      <c r="AD132" t="n">
        <v>1</v>
      </c>
      <c r="AE132" t="inlineStr"/>
      <c r="AF132" t="inlineStr"/>
      <c r="AG132" t="inlineStr"/>
      <c r="AH132" t="inlineStr">
        <is>
          <t>R583A, Inconclusive ;   V597A, Likely Oncogenic ;   L581V, Likely Neutral ;   L590R, Likely Oncogenic ;   N581D, Likely Oncogenic ;   N581S, Oncogenic ;   N581Y, Likely Oncogenic ;   L597Q, Oncogenic ;   L597R, Likely Oncogenic ;   L597V, Oncogenic ;   N581I, Oncogenic ;   L584F, Inconclusive ;   E586K, Likely Oncogenic ;   L597S, Likely Oncogenic ;   D594E, Likely Oncogenic ;   D594G, Oncogenic ;   D594H, Oncogenic ;   D594N, Oncogenic ;   D594A, Oncogenic ;   D594V, Likely Oncogenic ;   D594Y, Likely Oncogenic ;   F595L, Oncogenic ;   G596C, Likely Oncogenic ;   G596D, Oncogenic ;   G596R, Oncogenic ;   G596V, Likely Oncogenic ;   T582P, Inconclusive ;   N588D, Inconclusive ;   H587L, Likely Neutral ;   P589L, Likely Oncogenic ;   P596L, Likely Oncogenic ;   P596S, Likely Oncogenic ;   V592I, Likely Neutral ;   D587H, Likely Oncogenic ;   G588S, Likely Oncogenic ;   D595V, Oncogenic ;   R592H, Likely Neutral ;   V592M, Likely Oncogenic ;   N577K, Oncogenic ;   C582F, Likely Neutral ;   F594L, Likely Oncogenic ;   V592G, Likely Oncogenic ;   Y591D, Likely Oncogenic ;   V579A, Likely Oncogenic ;   V592A, Likely Oncogenic ;   F590G, Likely Oncogenic ;   Y578C, Likely Oncogenic ;   L582F, Inconclusive ;   M587V, Inconclusive ;   Y591D, Inconclusive ;   L595R, Likely Oncogenic ;   G595R, Likely Oncogenic ;   G591V, Inconclusive ;   V593I, Likely Oncogenic ;   V593I, Likely Oncogenic ;   P577S, Likely Oncogenic ;   Q579R, Likely Oncogenic ;   S584L, Likely Oncogenic ;   P584R, Oncogenic ;   E579K, Likely Oncogenic ;   A593V, Likely Neutral ;   L585I, Likely Neutral ;   K590R, Likely Neutral ;   S593N, Likely Neutral ;   H597Y, Likely Oncogenic ;   H597Y, Likely Oncogenic</t>
        </is>
      </c>
      <c r="AI13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J132" t="inlineStr">
        <is>
          <t>PMF 5.4%    ***Abbreviation: myelofibrosis (PMF)</t>
        </is>
      </c>
      <c r="AK13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M132" t="inlineStr">
        <is>
          <t>AD, AR</t>
        </is>
      </c>
      <c r="AN13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O13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P132" t="n">
        <v>0</v>
      </c>
      <c r="BI132" t="n">
        <v>1</v>
      </c>
      <c r="BK132" t="n">
        <v>1</v>
      </c>
      <c r="BM132" t="inlineStr">
        <is>
          <t>BBBB</t>
        </is>
      </c>
      <c r="DQ132" t="inlineStr">
        <is>
          <t>RTPLPLCSSQ A QMDYRRLQPS</t>
        </is>
      </c>
      <c r="DR132" t="n">
        <v>1</v>
      </c>
      <c r="DW132" t="inlineStr">
        <is>
          <t>missense_variant</t>
        </is>
      </c>
      <c r="DX132" t="inlineStr">
        <is>
          <t>MODERATE</t>
        </is>
      </c>
      <c r="EB132" t="n">
        <v>1</v>
      </c>
      <c r="EF132" t="n">
        <v>1</v>
      </c>
      <c r="EI132" t="n">
        <v>1</v>
      </c>
      <c r="FK132" t="n">
        <v>159530</v>
      </c>
      <c r="FM132" t="n">
        <v>4352</v>
      </c>
      <c r="FN132" t="inlineStr">
        <is>
          <t>MPL, TPOR, MPLV, THCYT2</t>
        </is>
      </c>
      <c r="FO132" t="inlineStr">
        <is>
          <t>MPL protooncogene, thrombopoietin receptor</t>
        </is>
      </c>
      <c r="FS132" t="n">
        <v>0.209</v>
      </c>
      <c r="FT132" t="inlineStr">
        <is>
          <t>T</t>
        </is>
      </c>
      <c r="FU132" t="n">
        <v>1</v>
      </c>
      <c r="FV132" t="inlineStr">
        <is>
          <t>N</t>
        </is>
      </c>
      <c r="FW132" t="n">
        <v>-1.47</v>
      </c>
      <c r="FX132" t="inlineStr">
        <is>
          <t>T</t>
        </is>
      </c>
      <c r="FY132" t="n">
        <v>-0.857</v>
      </c>
      <c r="FZ132" t="inlineStr">
        <is>
          <t>T</t>
        </is>
      </c>
      <c r="GA132" t="n">
        <v>0.304</v>
      </c>
      <c r="GB132" t="inlineStr">
        <is>
          <t>T</t>
        </is>
      </c>
      <c r="GC132" t="n">
        <v>1.12</v>
      </c>
      <c r="GD132" t="inlineStr">
        <is>
          <t>L</t>
        </is>
      </c>
      <c r="GE132" t="n">
        <v>0.14</v>
      </c>
      <c r="GF132" t="inlineStr">
        <is>
          <t>N</t>
        </is>
      </c>
      <c r="GG132" t="n">
        <v>0.614</v>
      </c>
      <c r="GH132" t="inlineStr">
        <is>
          <t>N</t>
        </is>
      </c>
      <c r="GI132" t="n">
        <v>0.102</v>
      </c>
      <c r="GJ132" t="inlineStr">
        <is>
          <t>D</t>
        </is>
      </c>
      <c r="GK132" t="n">
        <v>0.166</v>
      </c>
      <c r="GL132" t="inlineStr">
        <is>
          <t>N</t>
        </is>
      </c>
      <c r="GM132" t="n">
        <v>0.001</v>
      </c>
      <c r="GN132" t="inlineStr">
        <is>
          <t>B</t>
        </is>
      </c>
      <c r="GO132" t="n">
        <v>0.001</v>
      </c>
      <c r="GP132" t="inlineStr">
        <is>
          <t>B</t>
        </is>
      </c>
      <c r="GQ132" t="n">
        <v>0.008999999999999999</v>
      </c>
      <c r="GR132" t="n">
        <v>0.214</v>
      </c>
      <c r="GS132" t="n">
        <v>4.826</v>
      </c>
      <c r="GT132" t="n">
        <v>-2.09</v>
      </c>
      <c r="GU132" t="n">
        <v>-0.229</v>
      </c>
      <c r="GV132" t="n">
        <v>2.471</v>
      </c>
      <c r="GX132" t="inlineStr">
        <is>
          <t>G</t>
        </is>
      </c>
      <c r="GY132" t="inlineStr">
        <is>
          <t>A</t>
        </is>
      </c>
      <c r="HB132" t="inlineStr">
        <is>
          <t>1_43818294_43818294_G_A</t>
        </is>
      </c>
      <c r="HC132" t="inlineStr">
        <is>
          <t>NM_005373@587,</t>
        </is>
      </c>
      <c r="HD132" t="inlineStr">
        <is>
          <t>1_43818294_G_A</t>
        </is>
      </c>
    </row>
    <row r="133" hidden="1">
      <c r="B133" t="inlineStr">
        <is>
          <t>O</t>
        </is>
      </c>
      <c r="C133" t="inlineStr">
        <is>
          <t>T3</t>
        </is>
      </c>
      <c r="D133" t="inlineStr">
        <is>
          <t>U</t>
        </is>
      </c>
      <c r="E133" t="inlineStr">
        <is>
          <t>chr11:32456619-32456621</t>
        </is>
      </c>
      <c r="F133" t="inlineStr">
        <is>
          <t>WT1</t>
        </is>
      </c>
      <c r="G133" t="inlineStr">
        <is>
          <t>NM_024426.6</t>
        </is>
      </c>
      <c r="H133" t="inlineStr">
        <is>
          <t>NP_077744.4</t>
        </is>
      </c>
      <c r="I133" t="inlineStr">
        <is>
          <t>c.286_288del</t>
        </is>
      </c>
      <c r="J133" t="inlineStr">
        <is>
          <t>p.Gly96del</t>
        </is>
      </c>
      <c r="K133" t="inlineStr">
        <is>
          <t>91_91del</t>
        </is>
      </c>
      <c r="L133" t="inlineStr">
        <is>
          <t>1_10</t>
        </is>
      </c>
      <c r="N133" t="n">
        <v>0.00276</v>
      </c>
      <c r="O133" t="n">
        <v>6</v>
      </c>
      <c r="P133" t="n">
        <v>2170</v>
      </c>
      <c r="Q133" t="n">
        <v>0</v>
      </c>
      <c r="R133" t="n">
        <v>6</v>
      </c>
      <c r="S133" t="n">
        <v>4</v>
      </c>
      <c r="W133" t="inlineStr">
        <is>
          <t>str_contraction</t>
        </is>
      </c>
      <c r="X133" t="inlineStr">
        <is>
          <t>3_11</t>
        </is>
      </c>
      <c r="Y133" t="n">
        <v>1872</v>
      </c>
      <c r="AA133" t="inlineStr">
        <is>
          <t>rs770519620</t>
        </is>
      </c>
      <c r="AB133" t="inlineStr">
        <is>
          <t>PM4</t>
        </is>
      </c>
      <c r="AC133" t="inlineStr">
        <is>
          <t>BS1</t>
        </is>
      </c>
      <c r="AD133" t="n">
        <v>2</v>
      </c>
      <c r="AE133" t="inlineStr"/>
      <c r="AF133" t="inlineStr"/>
      <c r="AG133" t="inlineStr"/>
      <c r="AH133"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I133" t="inlineStr">
        <is>
          <t>NA</t>
        </is>
      </c>
      <c r="AJ133"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33"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M133" t="inlineStr">
        <is>
          <t>AD, AR</t>
        </is>
      </c>
      <c r="AN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H133" t="n">
        <v>1</v>
      </c>
      <c r="BJ133" t="n">
        <v>0.0217</v>
      </c>
      <c r="BU133" t="n">
        <v>0.0005999999999999999</v>
      </c>
      <c r="BV133" t="n">
        <v>0</v>
      </c>
      <c r="BW133" t="n">
        <v>0</v>
      </c>
      <c r="BX133" t="n">
        <v>0.0217</v>
      </c>
      <c r="BZ133" t="n">
        <v>0.001</v>
      </c>
      <c r="CA133" t="n">
        <v>0</v>
      </c>
      <c r="CB133" t="n">
        <v>0.0003</v>
      </c>
      <c r="CC133" t="n">
        <v>0.0028</v>
      </c>
      <c r="CD133" t="n">
        <v>0.0026</v>
      </c>
      <c r="CE133" t="n">
        <v>0.0033</v>
      </c>
      <c r="CF133" t="n">
        <v>0.0002</v>
      </c>
      <c r="CG133" t="n">
        <v>0</v>
      </c>
      <c r="CH133" t="n">
        <v>6.032e-05</v>
      </c>
      <c r="CI133" t="n">
        <v>0.0004</v>
      </c>
      <c r="CJ133" t="n">
        <v>0.0002</v>
      </c>
      <c r="CK133" t="n">
        <v>0.0005</v>
      </c>
      <c r="CL133" t="n">
        <v>0.0002</v>
      </c>
      <c r="CM133" t="n">
        <v>0.0004</v>
      </c>
      <c r="CN133" t="n">
        <v>0.0001</v>
      </c>
      <c r="DP133" t="n">
        <v>1</v>
      </c>
      <c r="DQ133" t="inlineStr">
        <is>
          <t>LGGGGGCALP V SGAAQWAPVL</t>
        </is>
      </c>
      <c r="DR133" t="n">
        <v>1</v>
      </c>
      <c r="DW133" t="inlineStr">
        <is>
          <t>inframe_deletion</t>
        </is>
      </c>
      <c r="DX133" t="inlineStr">
        <is>
          <t>MODERATE</t>
        </is>
      </c>
      <c r="EB133" t="n">
        <v>1</v>
      </c>
      <c r="EE133" t="n">
        <v>1</v>
      </c>
      <c r="EI133" t="n">
        <v>1</v>
      </c>
      <c r="FK133" t="n">
        <v>607102</v>
      </c>
      <c r="FM133" t="n">
        <v>7490</v>
      </c>
      <c r="FN133" t="inlineStr">
        <is>
          <t>WT1, NPHS4</t>
        </is>
      </c>
      <c r="FO133" t="inlineStr">
        <is>
          <t>WT1 transcription factor</t>
        </is>
      </c>
      <c r="GX133" t="inlineStr">
        <is>
          <t>AGCC</t>
        </is>
      </c>
      <c r="GY133" t="inlineStr">
        <is>
          <t>A</t>
        </is>
      </c>
      <c r="HB133" t="inlineStr">
        <is>
          <t>11_32456619_32456621_GCC_-</t>
        </is>
      </c>
      <c r="HC133" t="inlineStr">
        <is>
          <t>NM_024426@96,</t>
        </is>
      </c>
      <c r="HD133" t="inlineStr">
        <is>
          <t>11_32456618_AGCC_A</t>
        </is>
      </c>
    </row>
    <row r="134" hidden="1">
      <c r="A134" s="2" t="n"/>
      <c r="B134" s="2" t="n"/>
      <c r="C134" s="2" t="inlineStr">
        <is>
          <t>T3</t>
        </is>
      </c>
      <c r="D134" s="2" t="inlineStr">
        <is>
          <t>U</t>
        </is>
      </c>
      <c r="E134" s="2" t="inlineStr">
        <is>
          <t>chr11:32456619-32456621</t>
        </is>
      </c>
      <c r="F134" s="2" t="inlineStr">
        <is>
          <t>WT1</t>
        </is>
      </c>
      <c r="G134" s="2" t="inlineStr">
        <is>
          <t>NM_000378.6</t>
        </is>
      </c>
      <c r="H134" s="2" t="inlineStr">
        <is>
          <t>NP_000369.4</t>
        </is>
      </c>
      <c r="I134" s="2" t="inlineStr">
        <is>
          <t>c.286_288del</t>
        </is>
      </c>
      <c r="J134" s="2" t="inlineStr">
        <is>
          <t>p.Gly96del</t>
        </is>
      </c>
      <c r="K134" s="2" t="inlineStr">
        <is>
          <t>91_91del</t>
        </is>
      </c>
      <c r="L134" s="2" t="inlineStr">
        <is>
          <t>1_9</t>
        </is>
      </c>
      <c r="M134" s="2" t="n"/>
      <c r="N134" s="2" t="n">
        <v>0.00276</v>
      </c>
      <c r="O134" s="2" t="n">
        <v>6</v>
      </c>
      <c r="P134" s="2" t="n">
        <v>2170</v>
      </c>
      <c r="Q134" s="2" t="n">
        <v>0</v>
      </c>
      <c r="R134" s="2" t="n">
        <v>6</v>
      </c>
      <c r="S134" s="2" t="n">
        <v>4</v>
      </c>
      <c r="T134" s="2" t="n"/>
      <c r="U134" s="2" t="n"/>
      <c r="V134" s="2" t="n"/>
      <c r="W134" s="2" t="inlineStr">
        <is>
          <t>str_contraction</t>
        </is>
      </c>
      <c r="X134" s="2" t="inlineStr">
        <is>
          <t>3_11</t>
        </is>
      </c>
      <c r="Y134" s="2" t="n">
        <v>1872</v>
      </c>
      <c r="Z134" s="2" t="n"/>
      <c r="AA134" s="2" t="inlineStr">
        <is>
          <t>rs770519620</t>
        </is>
      </c>
      <c r="AB134" s="2" t="inlineStr">
        <is>
          <t>PM4</t>
        </is>
      </c>
      <c r="AC134" s="2" t="inlineStr">
        <is>
          <t>BS1</t>
        </is>
      </c>
      <c r="AD134" s="2" t="n">
        <v>2</v>
      </c>
      <c r="AE134" s="2" t="inlineStr"/>
      <c r="AF134" s="2" t="inlineStr"/>
      <c r="AG134" s="2" t="inlineStr"/>
      <c r="AH134"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I134" s="2" t="inlineStr">
        <is>
          <t>NA</t>
        </is>
      </c>
      <c r="AJ13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3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34" s="2" t="n"/>
      <c r="AM134" s="2" t="inlineStr">
        <is>
          <t>AD, AR</t>
        </is>
      </c>
      <c r="AN13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3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34" s="2" t="n"/>
      <c r="AQ134" s="2" t="n"/>
      <c r="AR134" s="2" t="n"/>
      <c r="AS134" s="2" t="n"/>
      <c r="AT134" s="2" t="n"/>
      <c r="AU134" s="2" t="n"/>
      <c r="AV134" s="2" t="n"/>
      <c r="AW134" s="2" t="n"/>
      <c r="AX134" s="2" t="n"/>
      <c r="AY134" s="2" t="n"/>
      <c r="AZ134" s="2" t="n"/>
      <c r="BA134" s="2" t="n"/>
      <c r="BB134" s="2" t="n"/>
      <c r="BC134" s="2" t="n"/>
      <c r="BD134" s="2" t="n"/>
      <c r="BE134" s="2" t="n"/>
      <c r="BF134" s="2" t="n"/>
      <c r="BG134" s="2" t="n"/>
      <c r="BH134" s="2" t="n">
        <v>1</v>
      </c>
      <c r="BI134" s="2" t="n"/>
      <c r="BJ134" s="2" t="n">
        <v>0.0217</v>
      </c>
      <c r="BK134" s="2" t="n"/>
      <c r="BL134" s="2" t="n"/>
      <c r="BM134" s="2" t="n"/>
      <c r="BN134" s="2" t="n"/>
      <c r="BO134" s="2" t="n"/>
      <c r="BP134" s="2" t="n"/>
      <c r="BQ134" s="2" t="n"/>
      <c r="BR134" s="2" t="n"/>
      <c r="BS134" s="2" t="n"/>
      <c r="BT134" s="2" t="n"/>
      <c r="BU134" s="2" t="n">
        <v>0.0005999999999999999</v>
      </c>
      <c r="BV134" s="2" t="n">
        <v>0</v>
      </c>
      <c r="BW134" s="2" t="n">
        <v>0</v>
      </c>
      <c r="BX134" s="2" t="n">
        <v>0.0217</v>
      </c>
      <c r="BY134" s="2" t="n"/>
      <c r="BZ134" s="2" t="n">
        <v>0.001</v>
      </c>
      <c r="CA134" s="2" t="n">
        <v>0</v>
      </c>
      <c r="CB134" s="2" t="n">
        <v>0.0003</v>
      </c>
      <c r="CC134" s="2" t="n">
        <v>0.0028</v>
      </c>
      <c r="CD134" s="2" t="n">
        <v>0.0026</v>
      </c>
      <c r="CE134" s="2" t="n">
        <v>0.0033</v>
      </c>
      <c r="CF134" s="2" t="n">
        <v>0.0002</v>
      </c>
      <c r="CG134" s="2" t="n">
        <v>0</v>
      </c>
      <c r="CH134" s="2" t="n">
        <v>6.032e-05</v>
      </c>
      <c r="CI134" s="2" t="n">
        <v>0.0004</v>
      </c>
      <c r="CJ134" s="2" t="n">
        <v>0.0002</v>
      </c>
      <c r="CK134" s="2" t="n">
        <v>0.0005</v>
      </c>
      <c r="CL134" s="2" t="n">
        <v>0.0002</v>
      </c>
      <c r="CM134" s="2" t="n">
        <v>0.0004</v>
      </c>
      <c r="CN134" s="2" t="n">
        <v>0.0001</v>
      </c>
      <c r="CO134" s="2" t="n"/>
      <c r="CP134" s="2" t="n"/>
      <c r="CQ134" s="2" t="n"/>
      <c r="CR134" s="2" t="n"/>
      <c r="CS134" s="2" t="n"/>
      <c r="CT134" s="2" t="n"/>
      <c r="CU134" s="2" t="n"/>
      <c r="CV134" s="2" t="n"/>
      <c r="CW134" s="2" t="n"/>
      <c r="CX134" s="2" t="n"/>
      <c r="CY134" s="2" t="n"/>
      <c r="CZ134" s="2" t="n"/>
      <c r="DA134" s="2" t="n"/>
      <c r="DB134" s="2" t="n"/>
      <c r="DC134" s="2" t="n"/>
      <c r="DD134" s="2" t="n"/>
      <c r="DE134" s="2" t="n"/>
      <c r="DF134" s="2" t="n"/>
      <c r="DG134" s="2" t="n"/>
      <c r="DH134" s="2" t="n"/>
      <c r="DI134" s="2" t="n"/>
      <c r="DJ134" s="2" t="n"/>
      <c r="DK134" s="2" t="n"/>
      <c r="DL134" s="2" t="n"/>
      <c r="DM134" s="2" t="n"/>
      <c r="DN134" s="2" t="n"/>
      <c r="DO134" s="2" t="n"/>
      <c r="DP134" s="2" t="n">
        <v>1</v>
      </c>
      <c r="DQ134" s="2" t="inlineStr">
        <is>
          <t>LGGGGGCALP V SGAAQWAPVL</t>
        </is>
      </c>
      <c r="DR134" s="2" t="n">
        <v>1</v>
      </c>
      <c r="DS134" s="2" t="n"/>
      <c r="DT134" s="2" t="n"/>
      <c r="DU134" s="2" t="n"/>
      <c r="DV134" s="2" t="n"/>
      <c r="DW134" s="2" t="inlineStr">
        <is>
          <t>inframe_deletion</t>
        </is>
      </c>
      <c r="DX134" s="2" t="inlineStr">
        <is>
          <t>MODERATE</t>
        </is>
      </c>
      <c r="DY134" s="2" t="n"/>
      <c r="DZ134" s="2" t="n"/>
      <c r="EA134" s="2" t="n"/>
      <c r="EB134" s="2" t="n">
        <v>1</v>
      </c>
      <c r="EC134" s="2" t="n"/>
      <c r="ED134" s="2" t="n"/>
      <c r="EE134" s="2" t="n">
        <v>1</v>
      </c>
      <c r="EF134" s="2" t="n"/>
      <c r="EG134" s="2" t="n"/>
      <c r="EH134" s="2" t="n"/>
      <c r="EI134" s="2" t="n">
        <v>1</v>
      </c>
      <c r="EJ134" s="2" t="n"/>
      <c r="EK134" s="2" t="n"/>
      <c r="EL134" s="2" t="n"/>
      <c r="EM134" s="2" t="n"/>
      <c r="EN134" s="2" t="n"/>
      <c r="EO134" s="2" t="n"/>
      <c r="EP134" s="2" t="n"/>
      <c r="EQ134" s="2" t="n"/>
      <c r="ER134" s="2" t="n"/>
      <c r="ES134" s="2" t="n"/>
      <c r="ET134" s="2" t="n"/>
      <c r="EU134" s="2" t="n"/>
      <c r="EV134" s="2" t="n"/>
      <c r="EW134" s="2" t="n"/>
      <c r="EX134" s="2" t="n"/>
      <c r="EY134" s="2" t="n"/>
      <c r="EZ134" s="2" t="n"/>
      <c r="FA134" s="2" t="n"/>
      <c r="FB134" s="2" t="n"/>
      <c r="FC134" s="2" t="n"/>
      <c r="FD134" s="2" t="n"/>
      <c r="FE134" s="2" t="n"/>
      <c r="FF134" s="2" t="n"/>
      <c r="FG134" s="2" t="n"/>
      <c r="FH134" s="2" t="n"/>
      <c r="FI134" s="2" t="n"/>
      <c r="FJ134" s="2" t="n"/>
      <c r="FK134" s="2" t="n">
        <v>607102</v>
      </c>
      <c r="FL134" s="2" t="n"/>
      <c r="FM134" s="2" t="n">
        <v>7490</v>
      </c>
      <c r="FN134" s="2" t="inlineStr">
        <is>
          <t>WT1, NPHS4</t>
        </is>
      </c>
      <c r="FO134" s="2" t="inlineStr">
        <is>
          <t>WT1 transcription factor</t>
        </is>
      </c>
      <c r="FP134" s="2" t="n"/>
      <c r="FQ134" s="2" t="n"/>
      <c r="FR134" s="2" t="n"/>
      <c r="FS134" s="2" t="n"/>
      <c r="FT134" s="2" t="n"/>
      <c r="FU134" s="2" t="n"/>
      <c r="FV134" s="2" t="n"/>
      <c r="FW134" s="2" t="n"/>
      <c r="FX134" s="2" t="n"/>
      <c r="FY134" s="2" t="n"/>
      <c r="FZ134" s="2" t="n"/>
      <c r="GA134" s="2" t="n"/>
      <c r="GB134" s="2" t="n"/>
      <c r="GC134" s="2" t="n"/>
      <c r="GD134" s="2" t="n"/>
      <c r="GE134" s="2" t="n"/>
      <c r="GF134" s="2" t="n"/>
      <c r="GG134" s="2" t="n"/>
      <c r="GH134" s="2" t="n"/>
      <c r="GI134" s="2" t="n"/>
      <c r="GJ134" s="2" t="n"/>
      <c r="GK134" s="2" t="n"/>
      <c r="GL134" s="2" t="n"/>
      <c r="GM134" s="2" t="n"/>
      <c r="GN134" s="2" t="n"/>
      <c r="GO134" s="2" t="n"/>
      <c r="GP134" s="2" t="n"/>
      <c r="GQ134" s="2" t="n"/>
      <c r="GR134" s="2" t="n"/>
      <c r="GS134" s="2" t="n"/>
      <c r="GT134" s="2" t="n"/>
      <c r="GU134" s="2" t="n"/>
      <c r="GV134" s="2" t="n"/>
      <c r="GW134" s="2" t="n"/>
      <c r="GX134" s="2" t="inlineStr">
        <is>
          <t>AGCC</t>
        </is>
      </c>
      <c r="GY134" s="2" t="inlineStr">
        <is>
          <t>A</t>
        </is>
      </c>
      <c r="GZ134" s="2" t="n"/>
      <c r="HB134" t="inlineStr">
        <is>
          <t>11_32456619_32456621_GCC_-</t>
        </is>
      </c>
      <c r="HC134" t="inlineStr">
        <is>
          <t>NM_000378@96,</t>
        </is>
      </c>
      <c r="HD134" t="inlineStr">
        <is>
          <t>11_32456618_AGCC_A</t>
        </is>
      </c>
    </row>
    <row r="135" hidden="1">
      <c r="A135" s="2" t="n"/>
      <c r="B135" s="2" t="n"/>
      <c r="C135" s="2" t="inlineStr">
        <is>
          <t>T3</t>
        </is>
      </c>
      <c r="D135" s="2" t="inlineStr">
        <is>
          <t>U</t>
        </is>
      </c>
      <c r="E135" s="2" t="inlineStr">
        <is>
          <t>chr11:32456619-32456621</t>
        </is>
      </c>
      <c r="F135" s="2" t="inlineStr">
        <is>
          <t>WT1</t>
        </is>
      </c>
      <c r="G135" s="2" t="inlineStr">
        <is>
          <t>NM_024424.5</t>
        </is>
      </c>
      <c r="H135" s="2" t="inlineStr">
        <is>
          <t>NP_077742.3</t>
        </is>
      </c>
      <c r="I135" s="2" t="inlineStr">
        <is>
          <t>c.286_288del</t>
        </is>
      </c>
      <c r="J135" s="2" t="inlineStr">
        <is>
          <t>p.Gly96del</t>
        </is>
      </c>
      <c r="K135" s="2" t="inlineStr">
        <is>
          <t>91_91del</t>
        </is>
      </c>
      <c r="L135" s="2" t="inlineStr">
        <is>
          <t>1_10</t>
        </is>
      </c>
      <c r="M135" s="2" t="n"/>
      <c r="N135" s="2" t="n">
        <v>0.00276</v>
      </c>
      <c r="O135" s="2" t="n">
        <v>6</v>
      </c>
      <c r="P135" s="2" t="n">
        <v>2170</v>
      </c>
      <c r="Q135" s="2" t="n">
        <v>0</v>
      </c>
      <c r="R135" s="2" t="n">
        <v>6</v>
      </c>
      <c r="S135" s="2" t="n">
        <v>4</v>
      </c>
      <c r="T135" s="2" t="n"/>
      <c r="U135" s="2" t="n"/>
      <c r="V135" s="2" t="n"/>
      <c r="W135" s="2" t="inlineStr">
        <is>
          <t>str_contraction</t>
        </is>
      </c>
      <c r="X135" s="2" t="inlineStr">
        <is>
          <t>3_11</t>
        </is>
      </c>
      <c r="Y135" s="2" t="n">
        <v>1872</v>
      </c>
      <c r="Z135" s="2" t="n"/>
      <c r="AA135" s="2" t="inlineStr">
        <is>
          <t>rs770519620</t>
        </is>
      </c>
      <c r="AB135" s="2" t="inlineStr">
        <is>
          <t>PM4</t>
        </is>
      </c>
      <c r="AC135" s="2" t="inlineStr">
        <is>
          <t>BS1</t>
        </is>
      </c>
      <c r="AD135" s="2" t="n">
        <v>2</v>
      </c>
      <c r="AE135" s="2" t="inlineStr"/>
      <c r="AF135" s="2" t="inlineStr"/>
      <c r="AG135" s="2" t="inlineStr"/>
      <c r="AH135"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I135" s="2" t="inlineStr">
        <is>
          <t>NA</t>
        </is>
      </c>
      <c r="AJ135"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K135"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L135" s="2" t="n"/>
      <c r="AM135" s="2" t="inlineStr">
        <is>
          <t>AD, AR</t>
        </is>
      </c>
      <c r="AN135"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O135"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P135" s="2" t="n"/>
      <c r="AQ135" s="2" t="n"/>
      <c r="AR135" s="2" t="n"/>
      <c r="AS135" s="2" t="n"/>
      <c r="AT135" s="2" t="n"/>
      <c r="AU135" s="2" t="n"/>
      <c r="AV135" s="2" t="n"/>
      <c r="AW135" s="2" t="n"/>
      <c r="AX135" s="2" t="n"/>
      <c r="AY135" s="2" t="n"/>
      <c r="AZ135" s="2" t="n"/>
      <c r="BA135" s="2" t="n"/>
      <c r="BB135" s="2" t="n"/>
      <c r="BC135" s="2" t="n"/>
      <c r="BD135" s="2" t="n"/>
      <c r="BE135" s="2" t="n"/>
      <c r="BF135" s="2" t="n"/>
      <c r="BG135" s="2" t="n"/>
      <c r="BH135" s="2" t="n">
        <v>1</v>
      </c>
      <c r="BI135" s="2" t="n"/>
      <c r="BJ135" s="2" t="n">
        <v>0.0217</v>
      </c>
      <c r="BK135" s="2" t="n"/>
      <c r="BL135" s="2" t="n"/>
      <c r="BM135" s="2" t="n"/>
      <c r="BN135" s="2" t="n"/>
      <c r="BO135" s="2" t="n"/>
      <c r="BP135" s="2" t="n"/>
      <c r="BQ135" s="2" t="n"/>
      <c r="BR135" s="2" t="n"/>
      <c r="BS135" s="2" t="n"/>
      <c r="BT135" s="2" t="n"/>
      <c r="BU135" s="2" t="n">
        <v>0.0005999999999999999</v>
      </c>
      <c r="BV135" s="2" t="n">
        <v>0</v>
      </c>
      <c r="BW135" s="2" t="n">
        <v>0</v>
      </c>
      <c r="BX135" s="2" t="n">
        <v>0.0217</v>
      </c>
      <c r="BY135" s="2" t="n"/>
      <c r="BZ135" s="2" t="n">
        <v>0.001</v>
      </c>
      <c r="CA135" s="2" t="n">
        <v>0</v>
      </c>
      <c r="CB135" s="2" t="n">
        <v>0.0003</v>
      </c>
      <c r="CC135" s="2" t="n">
        <v>0.0028</v>
      </c>
      <c r="CD135" s="2" t="n">
        <v>0.0026</v>
      </c>
      <c r="CE135" s="2" t="n">
        <v>0.0033</v>
      </c>
      <c r="CF135" s="2" t="n">
        <v>0.0002</v>
      </c>
      <c r="CG135" s="2" t="n">
        <v>0</v>
      </c>
      <c r="CH135" s="2" t="n">
        <v>6.032e-05</v>
      </c>
      <c r="CI135" s="2" t="n">
        <v>0.0004</v>
      </c>
      <c r="CJ135" s="2" t="n">
        <v>0.0002</v>
      </c>
      <c r="CK135" s="2" t="n">
        <v>0.0005</v>
      </c>
      <c r="CL135" s="2" t="n">
        <v>0.0002</v>
      </c>
      <c r="CM135" s="2" t="n">
        <v>0.0004</v>
      </c>
      <c r="CN135" s="2" t="n">
        <v>0.0001</v>
      </c>
      <c r="CO135" s="2" t="n"/>
      <c r="CP135" s="2" t="n"/>
      <c r="CQ135" s="2" t="n"/>
      <c r="CR135" s="2" t="n"/>
      <c r="CS135" s="2" t="n"/>
      <c r="CT135" s="2" t="n"/>
      <c r="CU135" s="2" t="n"/>
      <c r="CV135" s="2" t="n"/>
      <c r="CW135" s="2" t="n"/>
      <c r="CX135" s="2" t="n"/>
      <c r="CY135" s="2" t="n"/>
      <c r="CZ135" s="2" t="n"/>
      <c r="DA135" s="2" t="n"/>
      <c r="DB135" s="2" t="n"/>
      <c r="DC135" s="2" t="n"/>
      <c r="DD135" s="2" t="n"/>
      <c r="DE135" s="2" t="n"/>
      <c r="DF135" s="2" t="n"/>
      <c r="DG135" s="2" t="n"/>
      <c r="DH135" s="2" t="n"/>
      <c r="DI135" s="2" t="n"/>
      <c r="DJ135" s="2" t="n"/>
      <c r="DK135" s="2" t="n"/>
      <c r="DL135" s="2" t="n"/>
      <c r="DM135" s="2" t="n"/>
      <c r="DN135" s="2" t="n"/>
      <c r="DO135" s="2" t="n"/>
      <c r="DP135" s="2" t="n">
        <v>1</v>
      </c>
      <c r="DQ135" s="2" t="inlineStr">
        <is>
          <t>LGGGGGCALP V SGAAQWAPVL</t>
        </is>
      </c>
      <c r="DR135" s="2" t="n">
        <v>1</v>
      </c>
      <c r="DS135" s="2" t="n"/>
      <c r="DT135" s="2" t="n"/>
      <c r="DU135" s="2" t="n"/>
      <c r="DV135" s="2" t="n"/>
      <c r="DW135" s="2" t="inlineStr">
        <is>
          <t>inframe_deletion</t>
        </is>
      </c>
      <c r="DX135" s="2" t="inlineStr">
        <is>
          <t>MODERATE</t>
        </is>
      </c>
      <c r="DY135" s="2" t="n"/>
      <c r="DZ135" s="2" t="n"/>
      <c r="EA135" s="2" t="n"/>
      <c r="EB135" s="2" t="n">
        <v>1</v>
      </c>
      <c r="EC135" s="2" t="n"/>
      <c r="ED135" s="2" t="n"/>
      <c r="EE135" s="2" t="n">
        <v>1</v>
      </c>
      <c r="EF135" s="2" t="n"/>
      <c r="EG135" s="2" t="n"/>
      <c r="EH135" s="2" t="n"/>
      <c r="EI135" s="2" t="n">
        <v>1</v>
      </c>
      <c r="EJ135" s="2" t="n"/>
      <c r="EK135" s="2" t="n"/>
      <c r="EL135" s="2" t="n"/>
      <c r="EM135" s="2" t="n"/>
      <c r="EN135" s="2" t="n"/>
      <c r="EO135" s="2" t="n"/>
      <c r="EP135" s="2" t="n"/>
      <c r="EQ135" s="2" t="n"/>
      <c r="ER135" s="2" t="n"/>
      <c r="ES135" s="2" t="n"/>
      <c r="ET135" s="2" t="n"/>
      <c r="EU135" s="2" t="n"/>
      <c r="EV135" s="2" t="n"/>
      <c r="EW135" s="2" t="n"/>
      <c r="EX135" s="2" t="n"/>
      <c r="EY135" s="2" t="n"/>
      <c r="EZ135" s="2" t="n"/>
      <c r="FA135" s="2" t="n"/>
      <c r="FB135" s="2" t="n"/>
      <c r="FC135" s="2" t="n"/>
      <c r="FD135" s="2" t="n"/>
      <c r="FE135" s="2" t="n"/>
      <c r="FF135" s="2" t="n"/>
      <c r="FG135" s="2" t="n"/>
      <c r="FH135" s="2" t="n"/>
      <c r="FI135" s="2" t="n"/>
      <c r="FJ135" s="2" t="n"/>
      <c r="FK135" s="2" t="n">
        <v>607102</v>
      </c>
      <c r="FL135" s="2" t="n"/>
      <c r="FM135" s="2" t="n">
        <v>7490</v>
      </c>
      <c r="FN135" s="2" t="inlineStr">
        <is>
          <t>WT1, NPHS4</t>
        </is>
      </c>
      <c r="FO135" s="2" t="inlineStr">
        <is>
          <t>WT1 transcription factor</t>
        </is>
      </c>
      <c r="FP135" s="2" t="n"/>
      <c r="FQ135" s="2" t="n"/>
      <c r="FR135" s="2" t="n"/>
      <c r="FS135" s="2" t="n"/>
      <c r="FT135" s="2" t="n"/>
      <c r="FU135" s="2" t="n"/>
      <c r="FV135" s="2" t="n"/>
      <c r="FW135" s="2" t="n"/>
      <c r="FX135" s="2" t="n"/>
      <c r="FY135" s="2" t="n"/>
      <c r="FZ135" s="2" t="n"/>
      <c r="GA135" s="2" t="n"/>
      <c r="GB135" s="2" t="n"/>
      <c r="GC135" s="2" t="n"/>
      <c r="GD135" s="2" t="n"/>
      <c r="GE135" s="2" t="n"/>
      <c r="GF135" s="2" t="n"/>
      <c r="GG135" s="2" t="n"/>
      <c r="GH135" s="2" t="n"/>
      <c r="GI135" s="2" t="n"/>
      <c r="GJ135" s="2" t="n"/>
      <c r="GK135" s="2" t="n"/>
      <c r="GL135" s="2" t="n"/>
      <c r="GM135" s="2" t="n"/>
      <c r="GN135" s="2" t="n"/>
      <c r="GO135" s="2" t="n"/>
      <c r="GP135" s="2" t="n"/>
      <c r="GQ135" s="2" t="n"/>
      <c r="GR135" s="2" t="n"/>
      <c r="GS135" s="2" t="n"/>
      <c r="GT135" s="2" t="n"/>
      <c r="GU135" s="2" t="n"/>
      <c r="GV135" s="2" t="n"/>
      <c r="GW135" s="2" t="n"/>
      <c r="GX135" s="2" t="inlineStr">
        <is>
          <t>AGCC</t>
        </is>
      </c>
      <c r="GY135" s="2" t="inlineStr">
        <is>
          <t>A</t>
        </is>
      </c>
      <c r="GZ135" s="2" t="n"/>
      <c r="HB135" t="inlineStr">
        <is>
          <t>11_32456619_32456621_GCC_-</t>
        </is>
      </c>
      <c r="HC135" t="inlineStr">
        <is>
          <t>NM_024424@96,</t>
        </is>
      </c>
      <c r="HD135" t="inlineStr">
        <is>
          <t>11_32456618_AGCC_A</t>
        </is>
      </c>
    </row>
    <row r="136" hidden="1">
      <c r="B136" t="inlineStr">
        <is>
          <t>O</t>
        </is>
      </c>
      <c r="C136" t="inlineStr">
        <is>
          <t>T3</t>
        </is>
      </c>
      <c r="D136" t="inlineStr">
        <is>
          <t>U</t>
        </is>
      </c>
      <c r="E136" t="inlineStr">
        <is>
          <t>chr12:49425824-49425826</t>
        </is>
      </c>
      <c r="F136" t="inlineStr">
        <is>
          <t>KMT2D</t>
        </is>
      </c>
      <c r="G136" t="inlineStr">
        <is>
          <t>NM_003482.4</t>
        </is>
      </c>
      <c r="H136" t="inlineStr">
        <is>
          <t>NP_003473.3</t>
        </is>
      </c>
      <c r="I136" t="inlineStr">
        <is>
          <t>c.12662_12664del</t>
        </is>
      </c>
      <c r="J136" t="inlineStr">
        <is>
          <t>p.Gln4221del</t>
        </is>
      </c>
      <c r="K136" t="inlineStr">
        <is>
          <t>4221_4222del</t>
        </is>
      </c>
      <c r="L136" t="inlineStr">
        <is>
          <t>40_55</t>
        </is>
      </c>
      <c r="N136" t="n">
        <v>0.0065</v>
      </c>
      <c r="O136" t="n">
        <v>15</v>
      </c>
      <c r="P136" t="n">
        <v>2309</v>
      </c>
      <c r="Q136" t="n">
        <v>0</v>
      </c>
      <c r="R136" t="n">
        <v>15</v>
      </c>
      <c r="S136" t="n">
        <v>4.8</v>
      </c>
      <c r="W136" t="inlineStr">
        <is>
          <t>str_contraction;triallelic_site</t>
        </is>
      </c>
      <c r="X136" t="inlineStr">
        <is>
          <t>6_11</t>
        </is>
      </c>
      <c r="Y136" t="n">
        <v>1563</v>
      </c>
      <c r="AA136" t="inlineStr">
        <is>
          <t>rs754290613</t>
        </is>
      </c>
      <c r="AB136" t="inlineStr">
        <is>
          <t>PM4</t>
        </is>
      </c>
      <c r="AC136" t="inlineStr"/>
      <c r="AD136" t="n">
        <v>31</v>
      </c>
      <c r="AE136" t="inlineStr"/>
      <c r="AF136" t="inlineStr"/>
      <c r="AG136" t="inlineStr"/>
      <c r="AH136" t="inlineStr"/>
      <c r="AI1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6" t="inlineStr">
        <is>
          <t>AD</t>
        </is>
      </c>
      <c r="AN1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6" t="inlineStr">
        <is>
          <t>Kabuki syndrome 1, 147920 (3), Autosomal dominant</t>
        </is>
      </c>
      <c r="AP136" t="n">
        <v>1</v>
      </c>
      <c r="BJ136" t="n">
        <v>0.0007</v>
      </c>
      <c r="BU136" t="n">
        <v>0.0002</v>
      </c>
      <c r="BV136" t="n">
        <v>0</v>
      </c>
      <c r="BW136" t="n">
        <v>0</v>
      </c>
      <c r="BX136" t="n">
        <v>0</v>
      </c>
      <c r="BY136" t="n">
        <v>0</v>
      </c>
      <c r="BZ136" t="n">
        <v>0.0001</v>
      </c>
      <c r="CA136" t="n">
        <v>0</v>
      </c>
      <c r="CB136" t="n">
        <v>0.0007</v>
      </c>
      <c r="CF136" t="n">
        <v>3.704e-05</v>
      </c>
      <c r="CG136" t="n">
        <v>0</v>
      </c>
      <c r="CH136" t="n">
        <v>3.009e-05</v>
      </c>
      <c r="CI136" t="n">
        <v>0.0001</v>
      </c>
      <c r="CJ136" t="n">
        <v>0</v>
      </c>
      <c r="CK136" t="n">
        <v>4.558e-05</v>
      </c>
      <c r="CL136" t="n">
        <v>5.45e-05</v>
      </c>
      <c r="CM136" t="n">
        <v>0</v>
      </c>
      <c r="CN136" t="n">
        <v>0</v>
      </c>
      <c r="DP136" t="n">
        <v>1</v>
      </c>
      <c r="DW136" t="inlineStr">
        <is>
          <t>inframe_deletion</t>
        </is>
      </c>
      <c r="DX136" t="inlineStr">
        <is>
          <t>MODERATE</t>
        </is>
      </c>
      <c r="EB136" t="n">
        <v>1</v>
      </c>
      <c r="EI136" t="n">
        <v>1</v>
      </c>
      <c r="FK136" t="n">
        <v>602113</v>
      </c>
      <c r="FM136" t="n">
        <v>8085</v>
      </c>
      <c r="FN136" t="inlineStr">
        <is>
          <t>KMT2D, MLL2, ALR, KABUK1</t>
        </is>
      </c>
      <c r="FO136" t="inlineStr">
        <is>
          <t>Lysine (K)-specific methyltransferase 2D</t>
        </is>
      </c>
      <c r="GX136" t="inlineStr">
        <is>
          <t>AGCT</t>
        </is>
      </c>
      <c r="GY136" t="inlineStr">
        <is>
          <t>A</t>
        </is>
      </c>
      <c r="HB136" t="inlineStr">
        <is>
          <t>12_49425824_49425826_GCT_-</t>
        </is>
      </c>
      <c r="HC136" t="inlineStr">
        <is>
          <t>NM_003482@4221-4222,</t>
        </is>
      </c>
      <c r="HD136" t="inlineStr">
        <is>
          <t>12_49425823_AGCT_A</t>
        </is>
      </c>
    </row>
    <row r="137" hidden="1">
      <c r="B137" t="inlineStr">
        <is>
          <t>O</t>
        </is>
      </c>
      <c r="C137" t="inlineStr">
        <is>
          <t>T3</t>
        </is>
      </c>
      <c r="D137" t="inlineStr">
        <is>
          <t>U</t>
        </is>
      </c>
      <c r="E137" t="inlineStr">
        <is>
          <t>chr12:49426730-49426732</t>
        </is>
      </c>
      <c r="F137" t="inlineStr">
        <is>
          <t>KMT2D</t>
        </is>
      </c>
      <c r="G137" t="inlineStr">
        <is>
          <t>NM_003482.4</t>
        </is>
      </c>
      <c r="H137" t="inlineStr">
        <is>
          <t>NP_003473.3</t>
        </is>
      </c>
      <c r="I137" t="inlineStr">
        <is>
          <t>c.11756_11758del</t>
        </is>
      </c>
      <c r="J137" t="inlineStr">
        <is>
          <t>p.Gln3919del</t>
        </is>
      </c>
      <c r="K137" t="inlineStr">
        <is>
          <t>3919_3920del</t>
        </is>
      </c>
      <c r="L137" t="inlineStr">
        <is>
          <t>40_55</t>
        </is>
      </c>
      <c r="N137" t="n">
        <v>0.0155</v>
      </c>
      <c r="O137" t="n">
        <v>34</v>
      </c>
      <c r="P137" t="n">
        <v>2194</v>
      </c>
      <c r="Q137" t="n">
        <v>0</v>
      </c>
      <c r="R137" t="n">
        <v>34</v>
      </c>
      <c r="S137" t="n">
        <v>4.3</v>
      </c>
      <c r="W137" t="inlineStr">
        <is>
          <t>str_contraction;triallelic_site</t>
        </is>
      </c>
      <c r="X137" t="inlineStr">
        <is>
          <t>7_11</t>
        </is>
      </c>
      <c r="Y137" t="n">
        <v>1383</v>
      </c>
      <c r="AA137" t="inlineStr">
        <is>
          <t>rs587783684</t>
        </is>
      </c>
      <c r="AB137" t="inlineStr">
        <is>
          <t>PM4</t>
        </is>
      </c>
      <c r="AC137" t="inlineStr">
        <is>
          <t>BS1</t>
        </is>
      </c>
      <c r="AD137" t="n">
        <v>31</v>
      </c>
      <c r="AE137" t="inlineStr"/>
      <c r="AF137" t="inlineStr"/>
      <c r="AG137" t="inlineStr"/>
      <c r="AH137" t="inlineStr"/>
      <c r="AI1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7" t="inlineStr">
        <is>
          <t>AD</t>
        </is>
      </c>
      <c r="AN1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7" t="inlineStr">
        <is>
          <t>Kabuki syndrome 1, 147920 (3), Autosomal dominant</t>
        </is>
      </c>
      <c r="AP137" t="n">
        <v>1</v>
      </c>
      <c r="AT137" t="inlineStr">
        <is>
          <t>RCV000146156.1</t>
        </is>
      </c>
      <c r="BH137" t="n">
        <v>1</v>
      </c>
      <c r="BJ137" t="n">
        <v>0.015</v>
      </c>
      <c r="BU137" t="n">
        <v>0.0021</v>
      </c>
      <c r="BV137" t="n">
        <v>0</v>
      </c>
      <c r="BW137" t="n">
        <v>0.0013</v>
      </c>
      <c r="BX137" t="n">
        <v>0</v>
      </c>
      <c r="BY137" t="n">
        <v>0</v>
      </c>
      <c r="BZ137" t="n">
        <v>0.001</v>
      </c>
      <c r="CA137" t="n">
        <v>0</v>
      </c>
      <c r="CB137" t="n">
        <v>0.0031</v>
      </c>
      <c r="CC137" t="n">
        <v>0.013</v>
      </c>
      <c r="CD137" t="n">
        <v>0.011</v>
      </c>
      <c r="CE137" t="n">
        <v>0.015</v>
      </c>
      <c r="CF137" t="n">
        <v>0.0002</v>
      </c>
      <c r="CG137" t="n">
        <v>0.0001</v>
      </c>
      <c r="CH137" t="n">
        <v>0.0003</v>
      </c>
      <c r="CI137" t="n">
        <v>0</v>
      </c>
      <c r="CJ137" t="n">
        <v>9.818999999999999e-05</v>
      </c>
      <c r="CK137" t="n">
        <v>0.0009</v>
      </c>
      <c r="CL137" t="n">
        <v>0.0002</v>
      </c>
      <c r="CM137" t="n">
        <v>0</v>
      </c>
      <c r="CN137" t="n">
        <v>4.437e-05</v>
      </c>
      <c r="CO137" t="n">
        <v>0</v>
      </c>
      <c r="CP137" t="n">
        <v>0</v>
      </c>
      <c r="CQ137" t="n">
        <v>0</v>
      </c>
      <c r="CR137" t="n">
        <v>0</v>
      </c>
      <c r="CS137" t="n">
        <v>0</v>
      </c>
      <c r="CT137" t="n">
        <v>0</v>
      </c>
      <c r="CU137" t="n">
        <v>0</v>
      </c>
      <c r="CV137" t="n">
        <v>0</v>
      </c>
      <c r="DP137" t="n">
        <v>1</v>
      </c>
      <c r="DW137" t="inlineStr">
        <is>
          <t>inframe_deletion</t>
        </is>
      </c>
      <c r="DX137" t="inlineStr">
        <is>
          <t>MODERATE</t>
        </is>
      </c>
      <c r="EB137" t="n">
        <v>1</v>
      </c>
      <c r="EE137" t="n">
        <v>1</v>
      </c>
      <c r="EI137" t="n">
        <v>1</v>
      </c>
      <c r="EM137" t="inlineStr">
        <is>
          <t>Likely benign</t>
        </is>
      </c>
      <c r="FK137" t="n">
        <v>602113</v>
      </c>
      <c r="FM137" t="n">
        <v>8085</v>
      </c>
      <c r="FN137" t="inlineStr">
        <is>
          <t>KMT2D, MLL2, ALR, KABUK1</t>
        </is>
      </c>
      <c r="FO137" t="inlineStr">
        <is>
          <t>Lysine (K)-specific methyltransferase 2D</t>
        </is>
      </c>
      <c r="GX137" t="inlineStr">
        <is>
          <t>AGCT</t>
        </is>
      </c>
      <c r="GY137" t="inlineStr">
        <is>
          <t>A</t>
        </is>
      </c>
      <c r="HB137" t="inlineStr">
        <is>
          <t>12_49426730_49426732_GCT_-</t>
        </is>
      </c>
      <c r="HC137" t="inlineStr">
        <is>
          <t>NM_003482@3919-3920,</t>
        </is>
      </c>
      <c r="HD137" t="inlineStr">
        <is>
          <t>12_49426729_AGCT_A</t>
        </is>
      </c>
    </row>
    <row r="138" hidden="1">
      <c r="B138" t="inlineStr">
        <is>
          <t>O</t>
        </is>
      </c>
      <c r="C138" t="inlineStr">
        <is>
          <t>T3</t>
        </is>
      </c>
      <c r="D138" t="inlineStr">
        <is>
          <t>U</t>
        </is>
      </c>
      <c r="E138" t="inlineStr">
        <is>
          <t>chr12:49426772-49426774</t>
        </is>
      </c>
      <c r="F138" t="inlineStr">
        <is>
          <t>KMT2D</t>
        </is>
      </c>
      <c r="G138" t="inlineStr">
        <is>
          <t>NM_003482.4</t>
        </is>
      </c>
      <c r="H138" t="inlineStr">
        <is>
          <t>NP_003473.3</t>
        </is>
      </c>
      <c r="I138" t="inlineStr">
        <is>
          <t>c.11714_11716del</t>
        </is>
      </c>
      <c r="J138" t="inlineStr">
        <is>
          <t>p.Gln3905del</t>
        </is>
      </c>
      <c r="K138" t="inlineStr">
        <is>
          <t>3905_3906del</t>
        </is>
      </c>
      <c r="L138" t="inlineStr">
        <is>
          <t>40_55</t>
        </is>
      </c>
      <c r="N138" t="n">
        <v>0.00495</v>
      </c>
      <c r="O138" t="n">
        <v>10</v>
      </c>
      <c r="P138" t="n">
        <v>2020</v>
      </c>
      <c r="Q138" t="n">
        <v>0</v>
      </c>
      <c r="R138" t="n">
        <v>10</v>
      </c>
      <c r="S138" t="n">
        <v>3.2</v>
      </c>
      <c r="W138" t="inlineStr">
        <is>
          <t>str_contraction</t>
        </is>
      </c>
      <c r="X138" t="inlineStr">
        <is>
          <t>6_11</t>
        </is>
      </c>
      <c r="Y138" t="n">
        <v>1282</v>
      </c>
      <c r="AB138" t="inlineStr">
        <is>
          <t>PM4</t>
        </is>
      </c>
      <c r="AC138" t="inlineStr">
        <is>
          <t>BS1</t>
        </is>
      </c>
      <c r="AD138" t="n">
        <v>31</v>
      </c>
      <c r="AE138" t="inlineStr"/>
      <c r="AF138" t="inlineStr"/>
      <c r="AG138" t="inlineStr"/>
      <c r="AH138" t="inlineStr"/>
      <c r="AI1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8" t="inlineStr">
        <is>
          <t>AD</t>
        </is>
      </c>
      <c r="AN1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8" t="inlineStr">
        <is>
          <t>Kabuki syndrome 1, 147920 (3), Autosomal dominant</t>
        </is>
      </c>
      <c r="AP138" t="n">
        <v>1</v>
      </c>
      <c r="BH138" t="n">
        <v>1</v>
      </c>
      <c r="BJ138" t="n">
        <v>0.008399999999999999</v>
      </c>
      <c r="CC138" t="n">
        <v>0.008200000000000001</v>
      </c>
      <c r="CD138" t="n">
        <v>0.008399999999999999</v>
      </c>
      <c r="CE138" t="n">
        <v>0.0078</v>
      </c>
      <c r="CF138" t="n">
        <v>2.028e-05</v>
      </c>
      <c r="CG138" t="n">
        <v>0</v>
      </c>
      <c r="CH138" t="n">
        <v>0</v>
      </c>
      <c r="CI138" t="n">
        <v>0</v>
      </c>
      <c r="CJ138" t="n">
        <v>0</v>
      </c>
      <c r="CK138" t="n">
        <v>6.807e-05</v>
      </c>
      <c r="CL138" t="n">
        <v>3.525e-05</v>
      </c>
      <c r="CM138" t="n">
        <v>0</v>
      </c>
      <c r="CN138" t="n">
        <v>0</v>
      </c>
      <c r="DP138" t="n">
        <v>1</v>
      </c>
      <c r="DW138" t="inlineStr">
        <is>
          <t>inframe_deletion</t>
        </is>
      </c>
      <c r="DX138" t="inlineStr">
        <is>
          <t>MODERATE</t>
        </is>
      </c>
      <c r="EB138" t="n">
        <v>1</v>
      </c>
      <c r="EE138" t="n">
        <v>1</v>
      </c>
      <c r="EI138" t="n">
        <v>1</v>
      </c>
      <c r="FK138" t="n">
        <v>602113</v>
      </c>
      <c r="FM138" t="n">
        <v>8085</v>
      </c>
      <c r="FN138" t="inlineStr">
        <is>
          <t>KMT2D, MLL2, ALR, KABUK1</t>
        </is>
      </c>
      <c r="FO138" t="inlineStr">
        <is>
          <t>Lysine (K)-specific methyltransferase 2D</t>
        </is>
      </c>
      <c r="GX138" t="inlineStr">
        <is>
          <t>AGCT</t>
        </is>
      </c>
      <c r="GY138" t="inlineStr">
        <is>
          <t>A</t>
        </is>
      </c>
      <c r="HB138" t="inlineStr">
        <is>
          <t>12_49426772_49426774_GCT_-</t>
        </is>
      </c>
      <c r="HC138" t="inlineStr">
        <is>
          <t>NM_003482@3905-3906,</t>
        </is>
      </c>
      <c r="HD138" t="inlineStr">
        <is>
          <t>12_49426771_AGCT_A</t>
        </is>
      </c>
    </row>
    <row r="139" hidden="1">
      <c r="B139" t="inlineStr">
        <is>
          <t>O</t>
        </is>
      </c>
      <c r="C139" t="inlineStr">
        <is>
          <t>T3</t>
        </is>
      </c>
      <c r="D139" t="inlineStr">
        <is>
          <t>U</t>
        </is>
      </c>
      <c r="E139" t="inlineStr">
        <is>
          <t>chr12:49426906-49426908</t>
        </is>
      </c>
      <c r="F139" t="inlineStr">
        <is>
          <t>KMT2D</t>
        </is>
      </c>
      <c r="G139" t="inlineStr">
        <is>
          <t>NM_003482.4</t>
        </is>
      </c>
      <c r="H139" t="inlineStr">
        <is>
          <t>NP_003473.3</t>
        </is>
      </c>
      <c r="I139" t="inlineStr">
        <is>
          <t>c.11580_11582del</t>
        </is>
      </c>
      <c r="J139" t="inlineStr">
        <is>
          <t>p.Gln3863del</t>
        </is>
      </c>
      <c r="K139" t="inlineStr">
        <is>
          <t>3860_3861del</t>
        </is>
      </c>
      <c r="L139" t="inlineStr">
        <is>
          <t>40_55</t>
        </is>
      </c>
      <c r="N139" t="n">
        <v>0.00761</v>
      </c>
      <c r="O139" t="n">
        <v>15</v>
      </c>
      <c r="P139" t="n">
        <v>1971</v>
      </c>
      <c r="Q139" t="n">
        <v>0</v>
      </c>
      <c r="R139" t="n">
        <v>15</v>
      </c>
      <c r="S139" t="n">
        <v>4.5</v>
      </c>
      <c r="W139" t="inlineStr">
        <is>
          <t>str_contraction</t>
        </is>
      </c>
      <c r="X139" t="inlineStr">
        <is>
          <t>11_11</t>
        </is>
      </c>
      <c r="Y139" t="n">
        <v>1310</v>
      </c>
      <c r="Z139" t="n">
        <v>0.00992</v>
      </c>
      <c r="AA139" t="inlineStr">
        <is>
          <t>rs777796038</t>
        </is>
      </c>
      <c r="AB139" t="inlineStr">
        <is>
          <t>PM4</t>
        </is>
      </c>
      <c r="AC139" t="inlineStr">
        <is>
          <t>BS1</t>
        </is>
      </c>
      <c r="AD139" t="n">
        <v>31</v>
      </c>
      <c r="AE139" t="inlineStr"/>
      <c r="AF139" t="inlineStr"/>
      <c r="AG139" t="inlineStr"/>
      <c r="AH139" t="inlineStr"/>
      <c r="AI13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3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3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39" t="inlineStr">
        <is>
          <t>AD</t>
        </is>
      </c>
      <c r="AN13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39" t="inlineStr">
        <is>
          <t>Kabuki syndrome 1, 147920 (3), Autosomal dominant</t>
        </is>
      </c>
      <c r="AP139" t="n">
        <v>1</v>
      </c>
      <c r="BH139" t="n">
        <v>1</v>
      </c>
      <c r="BJ139" t="n">
        <v>0.011</v>
      </c>
      <c r="BU139" t="n">
        <v>0.0027</v>
      </c>
      <c r="BV139" t="n">
        <v>0</v>
      </c>
      <c r="BW139" t="n">
        <v>0.0005999999999999999</v>
      </c>
      <c r="BX139" t="n">
        <v>0.0068</v>
      </c>
      <c r="BY139" t="n">
        <v>0</v>
      </c>
      <c r="BZ139" t="n">
        <v>0.002</v>
      </c>
      <c r="CA139" t="n">
        <v>0.0083</v>
      </c>
      <c r="CB139" t="n">
        <v>0.0035</v>
      </c>
      <c r="CC139" t="n">
        <v>0.011</v>
      </c>
      <c r="CD139" t="n">
        <v>0.011</v>
      </c>
      <c r="CE139" t="n">
        <v>0.011</v>
      </c>
      <c r="CF139" t="n">
        <v>0.0002</v>
      </c>
      <c r="CG139" t="n">
        <v>0</v>
      </c>
      <c r="CH139" t="n">
        <v>0</v>
      </c>
      <c r="CI139" t="n">
        <v>0.0004</v>
      </c>
      <c r="CJ139" t="n">
        <v>0</v>
      </c>
      <c r="CK139" t="n">
        <v>0.0003</v>
      </c>
      <c r="CL139" t="n">
        <v>0.0002</v>
      </c>
      <c r="CM139" t="n">
        <v>0.0005</v>
      </c>
      <c r="CN139" t="n">
        <v>0.0002</v>
      </c>
      <c r="CO139" t="n">
        <v>0</v>
      </c>
      <c r="CP139" t="n">
        <v>0</v>
      </c>
      <c r="CQ139" t="n">
        <v>0</v>
      </c>
      <c r="CR139" t="n">
        <v>0</v>
      </c>
      <c r="CS139" t="n">
        <v>0</v>
      </c>
      <c r="CT139" t="n">
        <v>0</v>
      </c>
      <c r="CU139" t="n">
        <v>0</v>
      </c>
      <c r="CV139" t="n">
        <v>0</v>
      </c>
      <c r="DP139" t="n">
        <v>1</v>
      </c>
      <c r="DW139" t="inlineStr">
        <is>
          <t>inframe_deletion</t>
        </is>
      </c>
      <c r="DX139" t="inlineStr">
        <is>
          <t>MODERATE</t>
        </is>
      </c>
      <c r="EB139" t="n">
        <v>1</v>
      </c>
      <c r="EE139" t="n">
        <v>1</v>
      </c>
      <c r="EI139" t="n">
        <v>1</v>
      </c>
      <c r="FK139" t="n">
        <v>602113</v>
      </c>
      <c r="FM139" t="n">
        <v>8085</v>
      </c>
      <c r="FN139" t="inlineStr">
        <is>
          <t>KMT2D, MLL2, ALR, KABUK1</t>
        </is>
      </c>
      <c r="FO139" t="inlineStr">
        <is>
          <t>Lysine (K)-specific methyltransferase 2D</t>
        </is>
      </c>
      <c r="GW139" t="inlineStr">
        <is>
          <t>ID=COSM1361991,COSM1361990;OCCURENCE=1(large_intestine)</t>
        </is>
      </c>
      <c r="GX139" t="inlineStr">
        <is>
          <t>TTGC</t>
        </is>
      </c>
      <c r="GY139" t="inlineStr">
        <is>
          <t>T</t>
        </is>
      </c>
      <c r="HB139" t="inlineStr">
        <is>
          <t>12_49426906_49426908_TGC_-</t>
        </is>
      </c>
      <c r="HC139" t="inlineStr">
        <is>
          <t>NM_003482@3860-3861,</t>
        </is>
      </c>
      <c r="HD139" t="inlineStr">
        <is>
          <t>12_49426905_TTGC_T</t>
        </is>
      </c>
    </row>
    <row r="140" hidden="1">
      <c r="B140" t="inlineStr">
        <is>
          <t>O</t>
        </is>
      </c>
      <c r="C140" t="inlineStr">
        <is>
          <t>T3</t>
        </is>
      </c>
      <c r="D140" t="inlineStr">
        <is>
          <t>U</t>
        </is>
      </c>
      <c r="E140" t="inlineStr">
        <is>
          <t>chr12:49427266-49427268</t>
        </is>
      </c>
      <c r="F140" t="inlineStr">
        <is>
          <t>KMT2D</t>
        </is>
      </c>
      <c r="G140" t="inlineStr">
        <is>
          <t>NM_003482.4</t>
        </is>
      </c>
      <c r="H140" t="inlineStr">
        <is>
          <t>NP_003473.3</t>
        </is>
      </c>
      <c r="I140" t="inlineStr">
        <is>
          <t>c.11220_11222del</t>
        </is>
      </c>
      <c r="J140" t="inlineStr">
        <is>
          <t>p.Gln3745del</t>
        </is>
      </c>
      <c r="K140" t="inlineStr">
        <is>
          <t>3740_3741del</t>
        </is>
      </c>
      <c r="L140" t="inlineStr">
        <is>
          <t>40_55</t>
        </is>
      </c>
      <c r="N140" t="n">
        <v>0.01507</v>
      </c>
      <c r="O140" t="n">
        <v>27</v>
      </c>
      <c r="P140" t="n">
        <v>1792</v>
      </c>
      <c r="Q140" t="n">
        <v>0</v>
      </c>
      <c r="R140" t="n">
        <v>27</v>
      </c>
      <c r="S140" t="n">
        <v>6.5</v>
      </c>
      <c r="W140" t="inlineStr">
        <is>
          <t>str_contraction</t>
        </is>
      </c>
      <c r="X140" t="inlineStr">
        <is>
          <t>8_11</t>
        </is>
      </c>
      <c r="Y140" t="n">
        <v>1204</v>
      </c>
      <c r="Z140" t="n">
        <v>0.01334</v>
      </c>
      <c r="AA140" t="inlineStr">
        <is>
          <t>rs762263399</t>
        </is>
      </c>
      <c r="AB140" t="inlineStr">
        <is>
          <t>PM4</t>
        </is>
      </c>
      <c r="AC140" t="inlineStr">
        <is>
          <t>BS1</t>
        </is>
      </c>
      <c r="AD140" t="n">
        <v>31</v>
      </c>
      <c r="AE140" t="inlineStr"/>
      <c r="AF140" t="inlineStr"/>
      <c r="AG140" t="inlineStr"/>
      <c r="AH140" t="inlineStr"/>
      <c r="AI14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0" t="inlineStr">
        <is>
          <t>AD</t>
        </is>
      </c>
      <c r="AN14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0" t="inlineStr">
        <is>
          <t>Kabuki syndrome 1, 147920 (3), Autosomal dominant</t>
        </is>
      </c>
      <c r="AP140" t="n">
        <v>1</v>
      </c>
      <c r="BH140" t="n">
        <v>1</v>
      </c>
      <c r="BJ140" t="n">
        <v>0.022</v>
      </c>
      <c r="BU140" t="n">
        <v>0.0022</v>
      </c>
      <c r="BV140" t="n">
        <v>0.0021</v>
      </c>
      <c r="BW140" t="n">
        <v>0.0025</v>
      </c>
      <c r="BX140" t="n">
        <v>0.0027</v>
      </c>
      <c r="BY140" t="n">
        <v>0.0008</v>
      </c>
      <c r="BZ140" t="n">
        <v>0.0027</v>
      </c>
      <c r="CA140" t="n">
        <v>0</v>
      </c>
      <c r="CB140" t="n">
        <v>0.0013</v>
      </c>
      <c r="CC140" t="n">
        <v>0.021</v>
      </c>
      <c r="CD140" t="n">
        <v>0.021</v>
      </c>
      <c r="CE140" t="n">
        <v>0.022</v>
      </c>
      <c r="CF140" t="n">
        <v>0.0002</v>
      </c>
      <c r="CG140" t="n">
        <v>0.0004</v>
      </c>
      <c r="CH140" t="n">
        <v>0.0003</v>
      </c>
      <c r="CI140" t="n">
        <v>0</v>
      </c>
      <c r="CJ140" t="n">
        <v>0.0001</v>
      </c>
      <c r="CK140" t="n">
        <v>0.0001</v>
      </c>
      <c r="CL140" t="n">
        <v>0.0003</v>
      </c>
      <c r="CM140" t="n">
        <v>0</v>
      </c>
      <c r="CN140" t="n">
        <v>6.724e-05</v>
      </c>
      <c r="CO140" t="n">
        <v>0</v>
      </c>
      <c r="CP140" t="n">
        <v>0</v>
      </c>
      <c r="CQ140" t="n">
        <v>0</v>
      </c>
      <c r="CR140" t="n">
        <v>0</v>
      </c>
      <c r="CS140" t="n">
        <v>0</v>
      </c>
      <c r="CT140" t="n">
        <v>0</v>
      </c>
      <c r="CU140" t="n">
        <v>0</v>
      </c>
      <c r="CV140" t="n">
        <v>0</v>
      </c>
      <c r="DP140" t="n">
        <v>1</v>
      </c>
      <c r="DW140" t="inlineStr">
        <is>
          <t>inframe_deletion</t>
        </is>
      </c>
      <c r="DX140" t="inlineStr">
        <is>
          <t>MODERATE</t>
        </is>
      </c>
      <c r="EB140" t="n">
        <v>1</v>
      </c>
      <c r="EE140" t="n">
        <v>1</v>
      </c>
      <c r="EI140" t="n">
        <v>1</v>
      </c>
      <c r="FK140" t="n">
        <v>602113</v>
      </c>
      <c r="FL140" t="inlineStr">
        <is>
          <t>23757202</t>
        </is>
      </c>
      <c r="FM140" t="n">
        <v>8085</v>
      </c>
      <c r="FN140" t="inlineStr">
        <is>
          <t>KMT2D, MLL2, ALR, KABUK1</t>
        </is>
      </c>
      <c r="FO140" t="inlineStr">
        <is>
          <t>Lysine (K)-specific methyltransferase 2D</t>
        </is>
      </c>
      <c r="GX140" t="inlineStr">
        <is>
          <t>TTGC</t>
        </is>
      </c>
      <c r="GY140" t="inlineStr">
        <is>
          <t>T</t>
        </is>
      </c>
      <c r="HB140" t="inlineStr">
        <is>
          <t>12_49427266_49427268_TGC_-</t>
        </is>
      </c>
      <c r="HC140" t="inlineStr">
        <is>
          <t>NM_003482@3740-3741,</t>
        </is>
      </c>
      <c r="HD140" t="inlineStr">
        <is>
          <t>12_49427265_TTGC_T</t>
        </is>
      </c>
    </row>
    <row r="141" hidden="1">
      <c r="B141" t="inlineStr">
        <is>
          <t>O</t>
        </is>
      </c>
      <c r="C141" t="inlineStr">
        <is>
          <t>T3</t>
        </is>
      </c>
      <c r="D141" t="inlineStr">
        <is>
          <t>U</t>
        </is>
      </c>
      <c r="E141" t="inlineStr">
        <is>
          <t>chr12:49427665-49427667</t>
        </is>
      </c>
      <c r="F141" t="inlineStr">
        <is>
          <t>KMT2D</t>
        </is>
      </c>
      <c r="G141" t="inlineStr">
        <is>
          <t>NM_003482.4</t>
        </is>
      </c>
      <c r="H141" t="inlineStr">
        <is>
          <t>NP_003473.3</t>
        </is>
      </c>
      <c r="I141" t="inlineStr">
        <is>
          <t>c.10821_10823del</t>
        </is>
      </c>
      <c r="J141" t="inlineStr">
        <is>
          <t>p.Gln3612del</t>
        </is>
      </c>
      <c r="K141" t="inlineStr">
        <is>
          <t>3607_3608del</t>
        </is>
      </c>
      <c r="L141" t="inlineStr">
        <is>
          <t>40_55</t>
        </is>
      </c>
      <c r="N141" t="n">
        <v>0.00318</v>
      </c>
      <c r="O141" t="n">
        <v>8</v>
      </c>
      <c r="P141" t="n">
        <v>2517</v>
      </c>
      <c r="Q141" t="n">
        <v>0</v>
      </c>
      <c r="R141" t="n">
        <v>8</v>
      </c>
      <c r="S141" t="n">
        <v>3.8</v>
      </c>
      <c r="W141" t="inlineStr">
        <is>
          <t>str_contraction</t>
        </is>
      </c>
      <c r="X141" t="inlineStr">
        <is>
          <t>9_11</t>
        </is>
      </c>
      <c r="Y141" t="n">
        <v>1848</v>
      </c>
      <c r="AA141" t="inlineStr">
        <is>
          <t>rs747016071</t>
        </is>
      </c>
      <c r="AB141" t="inlineStr">
        <is>
          <t>PM4</t>
        </is>
      </c>
      <c r="AC141" t="inlineStr"/>
      <c r="AD141" t="n">
        <v>31</v>
      </c>
      <c r="AE141" t="inlineStr"/>
      <c r="AF141" t="inlineStr"/>
      <c r="AG141" t="inlineStr"/>
      <c r="AH141" t="inlineStr"/>
      <c r="AI14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1" t="inlineStr">
        <is>
          <t>AD</t>
        </is>
      </c>
      <c r="AN1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1" t="inlineStr">
        <is>
          <t>Kabuki syndrome 1, 147920 (3), Autosomal dominant</t>
        </is>
      </c>
      <c r="AP141" t="n">
        <v>1</v>
      </c>
      <c r="BJ141" t="n">
        <v>0.0029</v>
      </c>
      <c r="BU141" t="n">
        <v>0.001</v>
      </c>
      <c r="BV141" t="n">
        <v>0</v>
      </c>
      <c r="BW141" t="n">
        <v>0.0013</v>
      </c>
      <c r="BX141" t="n">
        <v>0</v>
      </c>
      <c r="BY141" t="n">
        <v>0</v>
      </c>
      <c r="BZ141" t="n">
        <v>0.0003</v>
      </c>
      <c r="CA141" t="n">
        <v>0</v>
      </c>
      <c r="CB141" t="n">
        <v>0.0029</v>
      </c>
      <c r="CF141" t="n">
        <v>0.0003</v>
      </c>
      <c r="CG141" t="n">
        <v>0.0003</v>
      </c>
      <c r="CH141" t="n">
        <v>0.0001</v>
      </c>
      <c r="CI141" t="n">
        <v>0.0005999999999999999</v>
      </c>
      <c r="CJ141" t="n">
        <v>9.152e-05</v>
      </c>
      <c r="CK141" t="n">
        <v>0.0003</v>
      </c>
      <c r="CL141" t="n">
        <v>0.0003</v>
      </c>
      <c r="CM141" t="n">
        <v>0.0005</v>
      </c>
      <c r="CN141" t="n">
        <v>0.0005999999999999999</v>
      </c>
      <c r="DP141" t="n">
        <v>1</v>
      </c>
      <c r="DW141" t="inlineStr">
        <is>
          <t>inframe_deletion</t>
        </is>
      </c>
      <c r="DX141" t="inlineStr">
        <is>
          <t>MODERATE</t>
        </is>
      </c>
      <c r="EB141" t="n">
        <v>1</v>
      </c>
      <c r="EI141" t="n">
        <v>1</v>
      </c>
      <c r="FK141" t="n">
        <v>602113</v>
      </c>
      <c r="FM141" t="n">
        <v>8085</v>
      </c>
      <c r="FN141" t="inlineStr">
        <is>
          <t>KMT2D, MLL2, ALR, KABUK1</t>
        </is>
      </c>
      <c r="FO141" t="inlineStr">
        <is>
          <t>Lysine (K)-specific methyltransferase 2D</t>
        </is>
      </c>
      <c r="GX141" t="inlineStr">
        <is>
          <t>TTGC</t>
        </is>
      </c>
      <c r="GY141" t="inlineStr">
        <is>
          <t>T</t>
        </is>
      </c>
      <c r="HB141" t="inlineStr">
        <is>
          <t>12_49427665_49427667_TGC_-</t>
        </is>
      </c>
      <c r="HC141" t="inlineStr">
        <is>
          <t>NM_003482@3607-3608,</t>
        </is>
      </c>
      <c r="HD141" t="inlineStr">
        <is>
          <t>12_49427664_TTGC_T</t>
        </is>
      </c>
    </row>
    <row r="142" hidden="1">
      <c r="B142" t="inlineStr">
        <is>
          <t>O</t>
        </is>
      </c>
      <c r="C142" t="inlineStr">
        <is>
          <t>T3</t>
        </is>
      </c>
      <c r="D142" t="inlineStr">
        <is>
          <t>U</t>
        </is>
      </c>
      <c r="E142" t="inlineStr">
        <is>
          <t>chr12:49431306-49431308</t>
        </is>
      </c>
      <c r="F142" t="inlineStr">
        <is>
          <t>KMT2D</t>
        </is>
      </c>
      <c r="G142" t="inlineStr">
        <is>
          <t>NM_003482.4</t>
        </is>
      </c>
      <c r="H142" t="inlineStr">
        <is>
          <t>NP_003473.3</t>
        </is>
      </c>
      <c r="I142" t="inlineStr">
        <is>
          <t>c.9831_9833del</t>
        </is>
      </c>
      <c r="J142" t="inlineStr">
        <is>
          <t>p.Gln3282del</t>
        </is>
      </c>
      <c r="K142" t="inlineStr">
        <is>
          <t>3277_3278del</t>
        </is>
      </c>
      <c r="L142" t="inlineStr">
        <is>
          <t>35_55</t>
        </is>
      </c>
      <c r="N142" t="n">
        <v>0.00447</v>
      </c>
      <c r="O142" t="n">
        <v>10</v>
      </c>
      <c r="P142" t="n">
        <v>2238</v>
      </c>
      <c r="Q142" t="n">
        <v>0</v>
      </c>
      <c r="R142" t="n">
        <v>10</v>
      </c>
      <c r="S142" t="n">
        <v>3.3</v>
      </c>
      <c r="W142" t="inlineStr">
        <is>
          <t>str_contraction</t>
        </is>
      </c>
      <c r="X142" t="inlineStr">
        <is>
          <t>5_11</t>
        </is>
      </c>
      <c r="Y142" t="n">
        <v>1576</v>
      </c>
      <c r="AB142" t="inlineStr">
        <is>
          <t>PM4</t>
        </is>
      </c>
      <c r="AC142" t="inlineStr">
        <is>
          <t>BS1</t>
        </is>
      </c>
      <c r="AD142" t="n">
        <v>31</v>
      </c>
      <c r="AE142" t="inlineStr"/>
      <c r="AF142" t="inlineStr"/>
      <c r="AG142" t="inlineStr"/>
      <c r="AH142" t="inlineStr"/>
      <c r="AI14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2" t="inlineStr">
        <is>
          <t>AD</t>
        </is>
      </c>
      <c r="AN1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2" t="inlineStr">
        <is>
          <t>Kabuki syndrome 1, 147920 (3), Autosomal dominant</t>
        </is>
      </c>
      <c r="AP142" t="n">
        <v>1</v>
      </c>
      <c r="BH142" t="n">
        <v>1</v>
      </c>
      <c r="BJ142" t="n">
        <v>0.007900000000000001</v>
      </c>
      <c r="CC142" t="n">
        <v>0.0072</v>
      </c>
      <c r="CD142" t="n">
        <v>0.007900000000000001</v>
      </c>
      <c r="CE142" t="n">
        <v>0.0058</v>
      </c>
      <c r="CF142" t="n">
        <v>4.449e-05</v>
      </c>
      <c r="CG142" t="n">
        <v>0.0002</v>
      </c>
      <c r="CH142" t="n">
        <v>0</v>
      </c>
      <c r="CI142" t="n">
        <v>0</v>
      </c>
      <c r="CJ142" t="n">
        <v>0</v>
      </c>
      <c r="CK142" t="n">
        <v>0</v>
      </c>
      <c r="CL142" t="n">
        <v>8.072e-05</v>
      </c>
      <c r="CM142" t="n">
        <v>0</v>
      </c>
      <c r="CN142" t="n">
        <v>0</v>
      </c>
      <c r="DP142" t="n">
        <v>1</v>
      </c>
      <c r="DW142" t="inlineStr">
        <is>
          <t>inframe_deletion</t>
        </is>
      </c>
      <c r="DX142" t="inlineStr">
        <is>
          <t>MODERATE</t>
        </is>
      </c>
      <c r="EB142" t="n">
        <v>1</v>
      </c>
      <c r="EE142" t="n">
        <v>1</v>
      </c>
      <c r="EI142" t="n">
        <v>1</v>
      </c>
      <c r="FK142" t="n">
        <v>602113</v>
      </c>
      <c r="FM142" t="n">
        <v>8085</v>
      </c>
      <c r="FN142" t="inlineStr">
        <is>
          <t>KMT2D, MLL2, ALR, KABUK1</t>
        </is>
      </c>
      <c r="FO142" t="inlineStr">
        <is>
          <t>Lysine (K)-specific methyltransferase 2D</t>
        </is>
      </c>
      <c r="GX142" t="inlineStr">
        <is>
          <t>TTGC</t>
        </is>
      </c>
      <c r="GY142" t="inlineStr">
        <is>
          <t>T</t>
        </is>
      </c>
      <c r="HB142" t="inlineStr">
        <is>
          <t>12_49431306_49431308_TGC_-</t>
        </is>
      </c>
      <c r="HC142" t="inlineStr">
        <is>
          <t>NM_003482@3277-3278,</t>
        </is>
      </c>
      <c r="HD142" t="inlineStr">
        <is>
          <t>12_49431305_TTGC_T</t>
        </is>
      </c>
    </row>
    <row r="143">
      <c r="B143" t="inlineStr">
        <is>
          <t>O</t>
        </is>
      </c>
      <c r="C143" t="inlineStr">
        <is>
          <t>T3</t>
        </is>
      </c>
      <c r="D143" t="inlineStr">
        <is>
          <t>U</t>
        </is>
      </c>
      <c r="E143" t="inlineStr">
        <is>
          <t>chr12:49442512-49442514</t>
        </is>
      </c>
      <c r="F143" t="inlineStr">
        <is>
          <t>KMT2D</t>
        </is>
      </c>
      <c r="G143" t="inlineStr">
        <is>
          <t>NM_003482.4</t>
        </is>
      </c>
      <c r="H143" t="inlineStr">
        <is>
          <t>NP_003473.3</t>
        </is>
      </c>
      <c r="I143" t="inlineStr">
        <is>
          <t>c.4059_4061del</t>
        </is>
      </c>
      <c r="J143" t="inlineStr">
        <is>
          <t>p.Glu1355del</t>
        </is>
      </c>
      <c r="K143" t="inlineStr">
        <is>
          <t>1353_1354del</t>
        </is>
      </c>
      <c r="L143" t="inlineStr">
        <is>
          <t>14_55</t>
        </is>
      </c>
      <c r="N143" t="n">
        <v>0.0046</v>
      </c>
      <c r="O143" t="n">
        <v>9</v>
      </c>
      <c r="P143" t="n">
        <v>1958</v>
      </c>
      <c r="Q143" t="n">
        <v>0</v>
      </c>
      <c r="R143" t="n">
        <v>9</v>
      </c>
      <c r="S143" t="n">
        <v>3.2</v>
      </c>
      <c r="W143" t="inlineStr">
        <is>
          <t>clustered_events;str_contraction</t>
        </is>
      </c>
      <c r="X143" t="inlineStr">
        <is>
          <t>1_11</t>
        </is>
      </c>
      <c r="Y143" t="n">
        <v>1420</v>
      </c>
      <c r="AB143" t="inlineStr">
        <is>
          <t>PM4</t>
        </is>
      </c>
      <c r="AC143" t="inlineStr"/>
      <c r="AD143" t="n">
        <v>31</v>
      </c>
      <c r="AE143" t="inlineStr"/>
      <c r="AF143" t="inlineStr"/>
      <c r="AG143" t="inlineStr"/>
      <c r="AH143" t="inlineStr"/>
      <c r="AI14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4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4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43" t="inlineStr">
        <is>
          <t>AD</t>
        </is>
      </c>
      <c r="AN1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43" t="inlineStr">
        <is>
          <t>Kabuki syndrome 1, 147920 (3), Autosomal dominant</t>
        </is>
      </c>
      <c r="AP143" t="n">
        <v>1</v>
      </c>
      <c r="BJ143" t="n">
        <v>4.538e-05</v>
      </c>
      <c r="CF143" t="n">
        <v>1.631e-05</v>
      </c>
      <c r="CG143" t="n">
        <v>0</v>
      </c>
      <c r="CH143" t="n">
        <v>2.99e-05</v>
      </c>
      <c r="CI143" t="n">
        <v>0</v>
      </c>
      <c r="CJ143" t="n">
        <v>0</v>
      </c>
      <c r="CK143" t="n">
        <v>4.538e-05</v>
      </c>
      <c r="CL143" t="n">
        <v>1.795e-05</v>
      </c>
      <c r="CM143" t="n">
        <v>0</v>
      </c>
      <c r="CN143" t="n">
        <v>0</v>
      </c>
      <c r="DP143" t="n">
        <v>1</v>
      </c>
      <c r="DW143" t="inlineStr">
        <is>
          <t>inframe_deletion</t>
        </is>
      </c>
      <c r="DX143" t="inlineStr">
        <is>
          <t>MODERATE</t>
        </is>
      </c>
      <c r="EB143" t="n">
        <v>1</v>
      </c>
      <c r="EI143" t="n">
        <v>1</v>
      </c>
      <c r="FK143" t="n">
        <v>602113</v>
      </c>
      <c r="FM143" t="n">
        <v>8085</v>
      </c>
      <c r="FN143" t="inlineStr">
        <is>
          <t>KMT2D, MLL2, ALR, KABUK1</t>
        </is>
      </c>
      <c r="FO143" t="inlineStr">
        <is>
          <t>Lysine (K)-specific methyltransferase 2D</t>
        </is>
      </c>
      <c r="GX143" t="inlineStr">
        <is>
          <t>TTCC</t>
        </is>
      </c>
      <c r="GY143" t="inlineStr">
        <is>
          <t>T</t>
        </is>
      </c>
      <c r="HB143" t="inlineStr">
        <is>
          <t>12_49442512_49442514_TCC_-</t>
        </is>
      </c>
      <c r="HC143" t="inlineStr">
        <is>
          <t>NM_003482@1353-1354,</t>
        </is>
      </c>
      <c r="HD143" t="inlineStr">
        <is>
          <t>12_49442511_TTCC_T</t>
        </is>
      </c>
    </row>
    <row r="144" hidden="1">
      <c r="B144" t="inlineStr">
        <is>
          <t>O</t>
        </is>
      </c>
      <c r="C144" t="inlineStr">
        <is>
          <t>T3</t>
        </is>
      </c>
      <c r="D144" t="inlineStr">
        <is>
          <t>U</t>
        </is>
      </c>
      <c r="E144" t="inlineStr">
        <is>
          <t>chr19:33793008-33793010</t>
        </is>
      </c>
      <c r="F144" t="inlineStr">
        <is>
          <t>CEBPA</t>
        </is>
      </c>
      <c r="G144" t="inlineStr">
        <is>
          <t>NM_004364.5</t>
        </is>
      </c>
      <c r="H144" t="inlineStr">
        <is>
          <t>NP_004355.2</t>
        </is>
      </c>
      <c r="I144" t="inlineStr">
        <is>
          <t>c.311_313del</t>
        </is>
      </c>
      <c r="J144" t="inlineStr">
        <is>
          <t>p.Gly104del</t>
        </is>
      </c>
      <c r="K144" t="inlineStr">
        <is>
          <t>104_105del</t>
        </is>
      </c>
      <c r="L144" t="inlineStr">
        <is>
          <t>1_1</t>
        </is>
      </c>
      <c r="N144" t="n">
        <v>0.009090000000000001</v>
      </c>
      <c r="O144" t="n">
        <v>29</v>
      </c>
      <c r="P144" t="n">
        <v>3192</v>
      </c>
      <c r="Q144" t="n">
        <v>0</v>
      </c>
      <c r="R144" t="n">
        <v>29</v>
      </c>
      <c r="S144" t="n">
        <v>6.3</v>
      </c>
      <c r="W144" t="inlineStr">
        <is>
          <t>str_contraction</t>
        </is>
      </c>
      <c r="X144" t="inlineStr">
        <is>
          <t>3_11</t>
        </is>
      </c>
      <c r="Y144" t="n">
        <v>2754</v>
      </c>
      <c r="Z144" t="n">
        <v>0.00725</v>
      </c>
      <c r="AB144" t="inlineStr">
        <is>
          <t>PM4</t>
        </is>
      </c>
      <c r="AC144" t="inlineStr"/>
      <c r="AD144" t="n">
        <v>8</v>
      </c>
      <c r="AE144" t="inlineStr"/>
      <c r="AF144" t="inlineStr"/>
      <c r="AG144" t="inlineStr"/>
      <c r="AH144"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I144" t="inlineStr"/>
      <c r="AJ144" t="inlineStr"/>
      <c r="AK144" t="inlineStr"/>
      <c r="AM144" t="inlineStr">
        <is>
          <t>AD</t>
        </is>
      </c>
      <c r="AN144" t="inlineStr">
        <is>
          <t>myeloid neoplasm;  acute myeloid leukemia;  anemia;  cytopenia;  immune deficiency;  lymphoid neoplasm;  lymphoma; Acute myeloid leukemia; Autosomal dominant inheritance; Acute myeloid leukemia; AML - Acute myeloid leukemia</t>
        </is>
      </c>
      <c r="AO144" t="inlineStr">
        <is>
          <t>Leukemia, acute myeloid, somatic, 601626 (3); ?Leukemia, acute myeloid, 601626 (3), Autosomal dominant, Somatic mutation</t>
        </is>
      </c>
      <c r="BJ144" t="n">
        <v>0.0038</v>
      </c>
      <c r="CC144" t="n">
        <v>0.0025</v>
      </c>
      <c r="CD144" t="n">
        <v>0.0018</v>
      </c>
      <c r="CE144" t="n">
        <v>0.0038</v>
      </c>
      <c r="CF144" t="n">
        <v>0.0005</v>
      </c>
      <c r="CG144" t="n">
        <v>0.0034</v>
      </c>
      <c r="CH144" t="n">
        <v>0.0007</v>
      </c>
      <c r="CI144" t="n">
        <v>0.0007</v>
      </c>
      <c r="CJ144" t="n">
        <v>0.0014</v>
      </c>
      <c r="CK144" t="n">
        <v>8.313999999999999e-05</v>
      </c>
      <c r="CL144" t="n">
        <v>0.0005</v>
      </c>
      <c r="CM144" t="n">
        <v>0.0007</v>
      </c>
      <c r="CN144" t="n">
        <v>0.0005</v>
      </c>
      <c r="CO144" t="n">
        <v>3.556e-05</v>
      </c>
      <c r="CP144" t="n">
        <v>0</v>
      </c>
      <c r="CQ144" t="n">
        <v>0</v>
      </c>
      <c r="CR144" t="n">
        <v>0</v>
      </c>
      <c r="CS144" t="n">
        <v>0</v>
      </c>
      <c r="CT144" t="n">
        <v>0</v>
      </c>
      <c r="CU144" t="n">
        <v>7.027e-05</v>
      </c>
      <c r="CV144" t="n">
        <v>0</v>
      </c>
      <c r="DP144" t="n">
        <v>1</v>
      </c>
      <c r="DW144" t="inlineStr">
        <is>
          <t>inframe_deletion</t>
        </is>
      </c>
      <c r="DX144" t="inlineStr">
        <is>
          <t>MODERATE</t>
        </is>
      </c>
      <c r="EB144" t="n">
        <v>1</v>
      </c>
      <c r="EI144" t="n">
        <v>1</v>
      </c>
      <c r="FK144" t="n">
        <v>116897</v>
      </c>
      <c r="FM144" t="n">
        <v>1050</v>
      </c>
      <c r="FN144" t="inlineStr">
        <is>
          <t>CEBPA, CEBP</t>
        </is>
      </c>
      <c r="FO144" t="inlineStr">
        <is>
          <t>CCAAT/enhancer-binding protein (C/EBP), alpha</t>
        </is>
      </c>
      <c r="GW144" t="inlineStr">
        <is>
          <t>ID=COSM18270;OCCURENCE=3(haematopoietic_and_lymphoid_tissue)</t>
        </is>
      </c>
      <c r="GX144" t="inlineStr">
        <is>
          <t>TCGC</t>
        </is>
      </c>
      <c r="GY144" t="inlineStr">
        <is>
          <t>T</t>
        </is>
      </c>
      <c r="HB144" t="inlineStr">
        <is>
          <t>19_33793008_33793010_CGC_-</t>
        </is>
      </c>
      <c r="HC144" t="inlineStr">
        <is>
          <t>NM_004364@104-105,</t>
        </is>
      </c>
      <c r="HD144" t="inlineStr">
        <is>
          <t>19_33793007_TCGC_T</t>
        </is>
      </c>
    </row>
    <row r="145" hidden="1">
      <c r="A145" s="2" t="n"/>
      <c r="B145" s="2" t="n"/>
      <c r="C145" s="2" t="inlineStr">
        <is>
          <t>T3</t>
        </is>
      </c>
      <c r="D145" s="2" t="inlineStr">
        <is>
          <t>U</t>
        </is>
      </c>
      <c r="E145" s="2" t="inlineStr">
        <is>
          <t>chr19:33793008-33793010</t>
        </is>
      </c>
      <c r="F145" s="2" t="inlineStr">
        <is>
          <t>CEBPA</t>
        </is>
      </c>
      <c r="G145" s="2" t="inlineStr">
        <is>
          <t>NM_001287424.2</t>
        </is>
      </c>
      <c r="H145" s="2" t="inlineStr">
        <is>
          <t>NP_001274353.1</t>
        </is>
      </c>
      <c r="I145" s="2" t="inlineStr">
        <is>
          <t>c.416_418del</t>
        </is>
      </c>
      <c r="J145" s="2" t="inlineStr">
        <is>
          <t>p.Gly139del</t>
        </is>
      </c>
      <c r="K145" s="2" t="inlineStr">
        <is>
          <t>104_105del</t>
        </is>
      </c>
      <c r="L145" s="2" t="inlineStr">
        <is>
          <t>1_1</t>
        </is>
      </c>
      <c r="M145" s="2" t="n"/>
      <c r="N145" s="2" t="n">
        <v>0.009090000000000001</v>
      </c>
      <c r="O145" s="2" t="n">
        <v>29</v>
      </c>
      <c r="P145" s="2" t="n">
        <v>3192</v>
      </c>
      <c r="Q145" s="2" t="n">
        <v>0</v>
      </c>
      <c r="R145" s="2" t="n">
        <v>29</v>
      </c>
      <c r="S145" s="2" t="n">
        <v>6.3</v>
      </c>
      <c r="T145" s="2" t="n"/>
      <c r="U145" s="2" t="n"/>
      <c r="V145" s="2" t="n"/>
      <c r="W145" s="2" t="inlineStr">
        <is>
          <t>str_contraction</t>
        </is>
      </c>
      <c r="X145" s="2" t="inlineStr">
        <is>
          <t>3_11</t>
        </is>
      </c>
      <c r="Y145" s="2" t="n">
        <v>2754</v>
      </c>
      <c r="Z145" s="2" t="n">
        <v>0.00725</v>
      </c>
      <c r="AA145" s="2" t="n"/>
      <c r="AB145" s="2" t="inlineStr">
        <is>
          <t>PM4</t>
        </is>
      </c>
      <c r="AC145" s="2" t="inlineStr"/>
      <c r="AD145" s="2" t="n">
        <v>8</v>
      </c>
      <c r="AE145" s="2" t="inlineStr"/>
      <c r="AF145" s="2" t="inlineStr"/>
      <c r="AG145" s="2" t="inlineStr"/>
      <c r="AH145"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I145" s="2" t="inlineStr"/>
      <c r="AJ145" s="2" t="inlineStr"/>
      <c r="AK145" s="2" t="inlineStr"/>
      <c r="AL145" s="2" t="n"/>
      <c r="AM145" s="2" t="inlineStr">
        <is>
          <t>AD</t>
        </is>
      </c>
      <c r="AN145" s="2" t="inlineStr">
        <is>
          <t>myeloid neoplasm;  acute myeloid leukemia;  anemia;  cytopenia;  immune deficiency;  lymphoid neoplasm;  lymphoma; Acute myeloid leukemia; Autosomal dominant inheritance; Acute myeloid leukemia; AML - Acute myeloid leukemia</t>
        </is>
      </c>
      <c r="AO145" s="2" t="inlineStr">
        <is>
          <t>Leukemia, acute myeloid, somatic, 601626 (3); ?Leukemia, acute myeloid, 601626 (3), Autosomal dominant, Somatic mutation</t>
        </is>
      </c>
      <c r="AP145" s="2" t="n"/>
      <c r="AQ145" s="2" t="n"/>
      <c r="AR145" s="2" t="n"/>
      <c r="AS145" s="2" t="n"/>
      <c r="AT145" s="2" t="n"/>
      <c r="AU145" s="2" t="n"/>
      <c r="AV145" s="2" t="n"/>
      <c r="AW145" s="2" t="n"/>
      <c r="AX145" s="2" t="n"/>
      <c r="AY145" s="2" t="n"/>
      <c r="AZ145" s="2" t="n"/>
      <c r="BA145" s="2" t="n"/>
      <c r="BB145" s="2" t="n"/>
      <c r="BC145" s="2" t="n"/>
      <c r="BD145" s="2" t="n"/>
      <c r="BE145" s="2" t="n"/>
      <c r="BF145" s="2" t="n"/>
      <c r="BG145" s="2" t="n"/>
      <c r="BH145" s="2" t="n"/>
      <c r="BI145" s="2" t="n"/>
      <c r="BJ145" s="2" t="n">
        <v>0.0038</v>
      </c>
      <c r="BK145" s="2" t="n"/>
      <c r="BL145" s="2" t="n"/>
      <c r="BM145" s="2" t="n"/>
      <c r="BN145" s="2" t="n"/>
      <c r="BO145" s="2" t="n"/>
      <c r="BP145" s="2" t="n"/>
      <c r="BQ145" s="2" t="n"/>
      <c r="BR145" s="2" t="n"/>
      <c r="BS145" s="2" t="n"/>
      <c r="BT145" s="2" t="n"/>
      <c r="BU145" s="2" t="n"/>
      <c r="BV145" s="2" t="n"/>
      <c r="BW145" s="2" t="n"/>
      <c r="BX145" s="2" t="n"/>
      <c r="BY145" s="2" t="n"/>
      <c r="BZ145" s="2" t="n"/>
      <c r="CA145" s="2" t="n"/>
      <c r="CB145" s="2" t="n"/>
      <c r="CC145" s="2" t="n">
        <v>0.0025</v>
      </c>
      <c r="CD145" s="2" t="n">
        <v>0.0018</v>
      </c>
      <c r="CE145" s="2" t="n">
        <v>0.0038</v>
      </c>
      <c r="CF145" s="2" t="n">
        <v>0.0005</v>
      </c>
      <c r="CG145" s="2" t="n">
        <v>0.0034</v>
      </c>
      <c r="CH145" s="2" t="n">
        <v>0.0007</v>
      </c>
      <c r="CI145" s="2" t="n">
        <v>0.0007</v>
      </c>
      <c r="CJ145" s="2" t="n">
        <v>0.0014</v>
      </c>
      <c r="CK145" s="2" t="n">
        <v>8.313999999999999e-05</v>
      </c>
      <c r="CL145" s="2" t="n">
        <v>0.0005</v>
      </c>
      <c r="CM145" s="2" t="n">
        <v>0.0007</v>
      </c>
      <c r="CN145" s="2" t="n">
        <v>0.0005</v>
      </c>
      <c r="CO145" s="2" t="n">
        <v>3.556e-05</v>
      </c>
      <c r="CP145" s="2" t="n">
        <v>0</v>
      </c>
      <c r="CQ145" s="2" t="n">
        <v>0</v>
      </c>
      <c r="CR145" s="2" t="n">
        <v>0</v>
      </c>
      <c r="CS145" s="2" t="n">
        <v>0</v>
      </c>
      <c r="CT145" s="2" t="n">
        <v>0</v>
      </c>
      <c r="CU145" s="2" t="n">
        <v>7.027e-05</v>
      </c>
      <c r="CV145" s="2" t="n">
        <v>0</v>
      </c>
      <c r="CW145" s="2" t="n"/>
      <c r="CX145" s="2" t="n"/>
      <c r="CY145" s="2" t="n"/>
      <c r="CZ145" s="2" t="n"/>
      <c r="DA145" s="2" t="n"/>
      <c r="DB145" s="2" t="n"/>
      <c r="DC145" s="2" t="n"/>
      <c r="DD145" s="2" t="n"/>
      <c r="DE145" s="2" t="n"/>
      <c r="DF145" s="2" t="n"/>
      <c r="DG145" s="2" t="n"/>
      <c r="DH145" s="2" t="n"/>
      <c r="DI145" s="2" t="n"/>
      <c r="DJ145" s="2" t="n"/>
      <c r="DK145" s="2" t="n"/>
      <c r="DL145" s="2" t="n"/>
      <c r="DM145" s="2" t="n"/>
      <c r="DN145" s="2" t="n"/>
      <c r="DO145" s="2" t="n"/>
      <c r="DP145" s="2" t="n">
        <v>1</v>
      </c>
      <c r="DQ145" s="2" t="n"/>
      <c r="DR145" s="2" t="n"/>
      <c r="DS145" s="2" t="n"/>
      <c r="DT145" s="2" t="n"/>
      <c r="DU145" s="2" t="n"/>
      <c r="DV145" s="2" t="n"/>
      <c r="DW145" s="2" t="inlineStr">
        <is>
          <t>inframe_deletion</t>
        </is>
      </c>
      <c r="DX145" s="2" t="inlineStr">
        <is>
          <t>MODERATE</t>
        </is>
      </c>
      <c r="DY145" s="2" t="n"/>
      <c r="DZ145" s="2" t="n"/>
      <c r="EA145" s="2" t="n"/>
      <c r="EB145" s="2" t="n">
        <v>1</v>
      </c>
      <c r="EC145" s="2" t="n"/>
      <c r="ED145" s="2" t="n"/>
      <c r="EE145" s="2" t="n"/>
      <c r="EF145" s="2" t="n"/>
      <c r="EG145" s="2" t="n"/>
      <c r="EH145" s="2" t="n"/>
      <c r="EI145" s="2" t="n">
        <v>1</v>
      </c>
      <c r="EJ145" s="2" t="n"/>
      <c r="EK145" s="2" t="n"/>
      <c r="EL145" s="2" t="n"/>
      <c r="EM145" s="2" t="n"/>
      <c r="EN145" s="2" t="n"/>
      <c r="EO145" s="2" t="n"/>
      <c r="EP145" s="2" t="n"/>
      <c r="EQ145" s="2" t="n"/>
      <c r="ER145" s="2" t="n"/>
      <c r="ES145" s="2" t="n"/>
      <c r="ET145" s="2" t="n"/>
      <c r="EU145" s="2" t="n"/>
      <c r="EV145" s="2" t="n"/>
      <c r="EW145" s="2" t="n"/>
      <c r="EX145" s="2" t="n"/>
      <c r="EY145" s="2" t="n"/>
      <c r="EZ145" s="2" t="n"/>
      <c r="FA145" s="2" t="n"/>
      <c r="FB145" s="2" t="n"/>
      <c r="FC145" s="2" t="n"/>
      <c r="FD145" s="2" t="n"/>
      <c r="FE145" s="2" t="n"/>
      <c r="FF145" s="2" t="n"/>
      <c r="FG145" s="2" t="n"/>
      <c r="FH145" s="2" t="n"/>
      <c r="FI145" s="2" t="n"/>
      <c r="FJ145" s="2" t="n"/>
      <c r="FK145" s="2" t="n">
        <v>116897</v>
      </c>
      <c r="FL145" s="2" t="n"/>
      <c r="FM145" s="2" t="n">
        <v>1050</v>
      </c>
      <c r="FN145" s="2" t="inlineStr">
        <is>
          <t>CEBPA, CEBP</t>
        </is>
      </c>
      <c r="FO145" s="2" t="inlineStr">
        <is>
          <t>CCAAT/enhancer-binding protein (C/EBP), alpha</t>
        </is>
      </c>
      <c r="FP145" s="2" t="n"/>
      <c r="FQ145" s="2" t="n"/>
      <c r="FR145" s="2" t="n"/>
      <c r="FS145" s="2" t="n"/>
      <c r="FT145" s="2" t="n"/>
      <c r="FU145" s="2" t="n"/>
      <c r="FV145" s="2" t="n"/>
      <c r="FW145" s="2" t="n"/>
      <c r="FX145" s="2" t="n"/>
      <c r="FY145" s="2" t="n"/>
      <c r="FZ145" s="2" t="n"/>
      <c r="GA145" s="2" t="n"/>
      <c r="GB145" s="2" t="n"/>
      <c r="GC145" s="2" t="n"/>
      <c r="GD145" s="2" t="n"/>
      <c r="GE145" s="2" t="n"/>
      <c r="GF145" s="2" t="n"/>
      <c r="GG145" s="2" t="n"/>
      <c r="GH145" s="2" t="n"/>
      <c r="GI145" s="2" t="n"/>
      <c r="GJ145" s="2" t="n"/>
      <c r="GK145" s="2" t="n"/>
      <c r="GL145" s="2" t="n"/>
      <c r="GM145" s="2" t="n"/>
      <c r="GN145" s="2" t="n"/>
      <c r="GO145" s="2" t="n"/>
      <c r="GP145" s="2" t="n"/>
      <c r="GQ145" s="2" t="n"/>
      <c r="GR145" s="2" t="n"/>
      <c r="GS145" s="2" t="n"/>
      <c r="GT145" s="2" t="n"/>
      <c r="GU145" s="2" t="n"/>
      <c r="GV145" s="2" t="n"/>
      <c r="GW145" s="2" t="inlineStr">
        <is>
          <t>ID=COSM18270;OCCURENCE=3(haematopoietic_and_lymphoid_tissue)</t>
        </is>
      </c>
      <c r="GX145" s="2" t="inlineStr">
        <is>
          <t>TCGC</t>
        </is>
      </c>
      <c r="GY145" s="2" t="inlineStr">
        <is>
          <t>T</t>
        </is>
      </c>
      <c r="GZ145" s="2" t="n"/>
      <c r="HB145" t="inlineStr">
        <is>
          <t>19_33793008_33793010_CGC_-</t>
        </is>
      </c>
      <c r="HC145" t="inlineStr">
        <is>
          <t>NM_001287424@139-140,</t>
        </is>
      </c>
      <c r="HD145" t="inlineStr">
        <is>
          <t>19_33793007_TCGC_T</t>
        </is>
      </c>
    </row>
    <row r="146" hidden="1">
      <c r="A146" s="2" t="n"/>
      <c r="B146" s="2" t="n"/>
      <c r="C146" s="2" t="inlineStr">
        <is>
          <t>T3</t>
        </is>
      </c>
      <c r="D146" s="2" t="inlineStr">
        <is>
          <t>U</t>
        </is>
      </c>
      <c r="E146" s="2" t="inlineStr">
        <is>
          <t>chr19:33793008-33793010</t>
        </is>
      </c>
      <c r="F146" s="2" t="inlineStr">
        <is>
          <t>CEBPA</t>
        </is>
      </c>
      <c r="G146" s="2" t="inlineStr">
        <is>
          <t>NM_001287435.1</t>
        </is>
      </c>
      <c r="H146" s="2" t="inlineStr">
        <is>
          <t>NP_001274364.1</t>
        </is>
      </c>
      <c r="I146" s="2" t="inlineStr">
        <is>
          <t>c.269_271del</t>
        </is>
      </c>
      <c r="J146" s="2" t="inlineStr">
        <is>
          <t>p.Gly90del</t>
        </is>
      </c>
      <c r="K146" s="2" t="inlineStr">
        <is>
          <t>104_105del</t>
        </is>
      </c>
      <c r="L146" s="2" t="inlineStr">
        <is>
          <t>1_1</t>
        </is>
      </c>
      <c r="M146" s="2" t="n"/>
      <c r="N146" s="2" t="n">
        <v>0.009090000000000001</v>
      </c>
      <c r="O146" s="2" t="n">
        <v>29</v>
      </c>
      <c r="P146" s="2" t="n">
        <v>3192</v>
      </c>
      <c r="Q146" s="2" t="n">
        <v>0</v>
      </c>
      <c r="R146" s="2" t="n">
        <v>29</v>
      </c>
      <c r="S146" s="2" t="n">
        <v>6.3</v>
      </c>
      <c r="T146" s="2" t="n"/>
      <c r="U146" s="2" t="n"/>
      <c r="V146" s="2" t="n"/>
      <c r="W146" s="2" t="inlineStr">
        <is>
          <t>str_contraction</t>
        </is>
      </c>
      <c r="X146" s="2" t="inlineStr">
        <is>
          <t>3_11</t>
        </is>
      </c>
      <c r="Y146" s="2" t="n">
        <v>2754</v>
      </c>
      <c r="Z146" s="2" t="n">
        <v>0.00725</v>
      </c>
      <c r="AA146" s="2" t="n"/>
      <c r="AB146" s="2" t="inlineStr">
        <is>
          <t>PM4</t>
        </is>
      </c>
      <c r="AC146" s="2" t="inlineStr"/>
      <c r="AD146" s="2" t="n">
        <v>8</v>
      </c>
      <c r="AE146" s="2" t="inlineStr"/>
      <c r="AF146" s="2" t="inlineStr"/>
      <c r="AG146" s="2" t="inlineStr"/>
      <c r="AH146" s="2" t="inlineStr">
        <is>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is>
      </c>
      <c r="AI146" s="2" t="inlineStr"/>
      <c r="AJ146" s="2" t="inlineStr"/>
      <c r="AK146" s="2" t="inlineStr"/>
      <c r="AL146" s="2" t="n"/>
      <c r="AM146" s="2" t="inlineStr">
        <is>
          <t>AD</t>
        </is>
      </c>
      <c r="AN146" s="2" t="inlineStr">
        <is>
          <t>myeloid neoplasm;  acute myeloid leukemia;  anemia;  cytopenia;  immune deficiency;  lymphoid neoplasm;  lymphoma; Acute myeloid leukemia; Autosomal dominant inheritance; Acute myeloid leukemia; AML - Acute myeloid leukemia</t>
        </is>
      </c>
      <c r="AO146" s="2" t="inlineStr">
        <is>
          <t>Leukemia, acute myeloid, somatic, 601626 (3); ?Leukemia, acute myeloid, 601626 (3), Autosomal dominant, Somatic mutation</t>
        </is>
      </c>
      <c r="AP146" s="2" t="n"/>
      <c r="AQ146" s="2" t="n"/>
      <c r="AR146" s="2" t="n"/>
      <c r="AS146" s="2" t="n"/>
      <c r="AT146" s="2" t="n"/>
      <c r="AU146" s="2" t="n"/>
      <c r="AV146" s="2" t="n"/>
      <c r="AW146" s="2" t="n"/>
      <c r="AX146" s="2" t="n"/>
      <c r="AY146" s="2" t="n"/>
      <c r="AZ146" s="2" t="n"/>
      <c r="BA146" s="2" t="n"/>
      <c r="BB146" s="2" t="n"/>
      <c r="BC146" s="2" t="n"/>
      <c r="BD146" s="2" t="n"/>
      <c r="BE146" s="2" t="n"/>
      <c r="BF146" s="2" t="n"/>
      <c r="BG146" s="2" t="n"/>
      <c r="BH146" s="2" t="n"/>
      <c r="BI146" s="2" t="n"/>
      <c r="BJ146" s="2" t="n">
        <v>0.0038</v>
      </c>
      <c r="BK146" s="2" t="n"/>
      <c r="BL146" s="2" t="n"/>
      <c r="BM146" s="2" t="n"/>
      <c r="BN146" s="2" t="n"/>
      <c r="BO146" s="2" t="n"/>
      <c r="BP146" s="2" t="n"/>
      <c r="BQ146" s="2" t="n"/>
      <c r="BR146" s="2" t="n"/>
      <c r="BS146" s="2" t="n"/>
      <c r="BT146" s="2" t="n"/>
      <c r="BU146" s="2" t="n"/>
      <c r="BV146" s="2" t="n"/>
      <c r="BW146" s="2" t="n"/>
      <c r="BX146" s="2" t="n"/>
      <c r="BY146" s="2" t="n"/>
      <c r="BZ146" s="2" t="n"/>
      <c r="CA146" s="2" t="n"/>
      <c r="CB146" s="2" t="n"/>
      <c r="CC146" s="2" t="n">
        <v>0.0025</v>
      </c>
      <c r="CD146" s="2" t="n">
        <v>0.0018</v>
      </c>
      <c r="CE146" s="2" t="n">
        <v>0.0038</v>
      </c>
      <c r="CF146" s="2" t="n">
        <v>0.0005</v>
      </c>
      <c r="CG146" s="2" t="n">
        <v>0.0034</v>
      </c>
      <c r="CH146" s="2" t="n">
        <v>0.0007</v>
      </c>
      <c r="CI146" s="2" t="n">
        <v>0.0007</v>
      </c>
      <c r="CJ146" s="2" t="n">
        <v>0.0014</v>
      </c>
      <c r="CK146" s="2" t="n">
        <v>8.313999999999999e-05</v>
      </c>
      <c r="CL146" s="2" t="n">
        <v>0.0005</v>
      </c>
      <c r="CM146" s="2" t="n">
        <v>0.0007</v>
      </c>
      <c r="CN146" s="2" t="n">
        <v>0.0005</v>
      </c>
      <c r="CO146" s="2" t="n">
        <v>3.556e-05</v>
      </c>
      <c r="CP146" s="2" t="n">
        <v>0</v>
      </c>
      <c r="CQ146" s="2" t="n">
        <v>0</v>
      </c>
      <c r="CR146" s="2" t="n">
        <v>0</v>
      </c>
      <c r="CS146" s="2" t="n">
        <v>0</v>
      </c>
      <c r="CT146" s="2" t="n">
        <v>0</v>
      </c>
      <c r="CU146" s="2" t="n">
        <v>7.027e-05</v>
      </c>
      <c r="CV146" s="2" t="n">
        <v>0</v>
      </c>
      <c r="CW146" s="2" t="n"/>
      <c r="CX146" s="2" t="n"/>
      <c r="CY146" s="2" t="n"/>
      <c r="CZ146" s="2" t="n"/>
      <c r="DA146" s="2" t="n"/>
      <c r="DB146" s="2" t="n"/>
      <c r="DC146" s="2" t="n"/>
      <c r="DD146" s="2" t="n"/>
      <c r="DE146" s="2" t="n"/>
      <c r="DF146" s="2" t="n"/>
      <c r="DG146" s="2" t="n"/>
      <c r="DH146" s="2" t="n"/>
      <c r="DI146" s="2" t="n"/>
      <c r="DJ146" s="2" t="n"/>
      <c r="DK146" s="2" t="n"/>
      <c r="DL146" s="2" t="n"/>
      <c r="DM146" s="2" t="n"/>
      <c r="DN146" s="2" t="n"/>
      <c r="DO146" s="2" t="n"/>
      <c r="DP146" s="2" t="n">
        <v>1</v>
      </c>
      <c r="DQ146" s="2" t="n"/>
      <c r="DR146" s="2" t="n"/>
      <c r="DS146" s="2" t="n"/>
      <c r="DT146" s="2" t="n"/>
      <c r="DU146" s="2" t="n"/>
      <c r="DV146" s="2" t="n"/>
      <c r="DW146" s="2" t="inlineStr">
        <is>
          <t>inframe_deletion</t>
        </is>
      </c>
      <c r="DX146" s="2" t="inlineStr">
        <is>
          <t>MODERATE</t>
        </is>
      </c>
      <c r="DY146" s="2" t="n"/>
      <c r="DZ146" s="2" t="n"/>
      <c r="EA146" s="2" t="n"/>
      <c r="EB146" s="2" t="n">
        <v>1</v>
      </c>
      <c r="EC146" s="2" t="n"/>
      <c r="ED146" s="2" t="n"/>
      <c r="EE146" s="2" t="n"/>
      <c r="EF146" s="2" t="n"/>
      <c r="EG146" s="2" t="n"/>
      <c r="EH146" s="2" t="n"/>
      <c r="EI146" s="2" t="n">
        <v>1</v>
      </c>
      <c r="EJ146" s="2" t="n"/>
      <c r="EK146" s="2" t="n"/>
      <c r="EL146" s="2" t="n"/>
      <c r="EM146" s="2" t="n"/>
      <c r="EN146" s="2" t="n"/>
      <c r="EO146" s="2" t="n"/>
      <c r="EP146" s="2" t="n"/>
      <c r="EQ146" s="2" t="n"/>
      <c r="ER146" s="2" t="n"/>
      <c r="ES146" s="2" t="n"/>
      <c r="ET146" s="2" t="n"/>
      <c r="EU146" s="2" t="n"/>
      <c r="EV146" s="2" t="n"/>
      <c r="EW146" s="2" t="n"/>
      <c r="EX146" s="2" t="n"/>
      <c r="EY146" s="2" t="n"/>
      <c r="EZ146" s="2" t="n"/>
      <c r="FA146" s="2" t="n"/>
      <c r="FB146" s="2" t="n"/>
      <c r="FC146" s="2" t="n"/>
      <c r="FD146" s="2" t="n"/>
      <c r="FE146" s="2" t="n"/>
      <c r="FF146" s="2" t="n"/>
      <c r="FG146" s="2" t="n"/>
      <c r="FH146" s="2" t="n"/>
      <c r="FI146" s="2" t="n"/>
      <c r="FJ146" s="2" t="n"/>
      <c r="FK146" s="2" t="n">
        <v>116897</v>
      </c>
      <c r="FL146" s="2" t="n"/>
      <c r="FM146" s="2" t="n">
        <v>1050</v>
      </c>
      <c r="FN146" s="2" t="inlineStr">
        <is>
          <t>CEBPA, CEBP</t>
        </is>
      </c>
      <c r="FO146" s="2" t="inlineStr">
        <is>
          <t>CCAAT/enhancer-binding protein (C/EBP), alpha</t>
        </is>
      </c>
      <c r="FP146" s="2" t="n"/>
      <c r="FQ146" s="2" t="n"/>
      <c r="FR146" s="2" t="n"/>
      <c r="FS146" s="2" t="n"/>
      <c r="FT146" s="2" t="n"/>
      <c r="FU146" s="2" t="n"/>
      <c r="FV146" s="2" t="n"/>
      <c r="FW146" s="2" t="n"/>
      <c r="FX146" s="2" t="n"/>
      <c r="FY146" s="2" t="n"/>
      <c r="FZ146" s="2" t="n"/>
      <c r="GA146" s="2" t="n"/>
      <c r="GB146" s="2" t="n"/>
      <c r="GC146" s="2" t="n"/>
      <c r="GD146" s="2" t="n"/>
      <c r="GE146" s="2" t="n"/>
      <c r="GF146" s="2" t="n"/>
      <c r="GG146" s="2" t="n"/>
      <c r="GH146" s="2" t="n"/>
      <c r="GI146" s="2" t="n"/>
      <c r="GJ146" s="2" t="n"/>
      <c r="GK146" s="2" t="n"/>
      <c r="GL146" s="2" t="n"/>
      <c r="GM146" s="2" t="n"/>
      <c r="GN146" s="2" t="n"/>
      <c r="GO146" s="2" t="n"/>
      <c r="GP146" s="2" t="n"/>
      <c r="GQ146" s="2" t="n"/>
      <c r="GR146" s="2" t="n"/>
      <c r="GS146" s="2" t="n"/>
      <c r="GT146" s="2" t="n"/>
      <c r="GU146" s="2" t="n"/>
      <c r="GV146" s="2" t="n"/>
      <c r="GW146" s="2" t="inlineStr">
        <is>
          <t>ID=COSM18270;OCCURENCE=3(haematopoietic_and_lymphoid_tissue)</t>
        </is>
      </c>
      <c r="GX146" s="2" t="inlineStr">
        <is>
          <t>TCGC</t>
        </is>
      </c>
      <c r="GY146" s="2" t="inlineStr">
        <is>
          <t>T</t>
        </is>
      </c>
      <c r="GZ146" s="2" t="n"/>
      <c r="HB146" t="inlineStr">
        <is>
          <t>19_33793008_33793010_CGC_-</t>
        </is>
      </c>
      <c r="HC146" t="inlineStr">
        <is>
          <t>NM_001287435@90-91,</t>
        </is>
      </c>
      <c r="HD146" t="inlineStr">
        <is>
          <t>19_33793007_TCGC_T</t>
        </is>
      </c>
    </row>
    <row r="147">
      <c r="B147" t="inlineStr">
        <is>
          <t>O</t>
        </is>
      </c>
      <c r="C147" t="inlineStr">
        <is>
          <t>T3</t>
        </is>
      </c>
      <c r="D147" t="inlineStr">
        <is>
          <t>U</t>
        </is>
      </c>
      <c r="E147" t="inlineStr">
        <is>
          <t>chr2:25467159-25467159</t>
        </is>
      </c>
      <c r="F147" t="inlineStr">
        <is>
          <t>DNMT3A</t>
        </is>
      </c>
      <c r="G147" t="inlineStr">
        <is>
          <t>NM_022552.5</t>
        </is>
      </c>
      <c r="H147" t="inlineStr">
        <is>
          <t>NP_072046.2</t>
        </is>
      </c>
      <c r="I147" t="inlineStr">
        <is>
          <t>c.1716C&gt;T</t>
        </is>
      </c>
      <c r="J147" t="inlineStr">
        <is>
          <t>p.Ala572=</t>
        </is>
      </c>
      <c r="K147" t="inlineStr">
        <is>
          <t>A572A</t>
        </is>
      </c>
      <c r="L147" t="inlineStr">
        <is>
          <t>15_23</t>
        </is>
      </c>
      <c r="N147" t="n">
        <v>0.00184</v>
      </c>
      <c r="O147" t="n">
        <v>4</v>
      </c>
      <c r="P147" t="n">
        <v>2175</v>
      </c>
      <c r="Q147" t="n">
        <v>1</v>
      </c>
      <c r="R147" t="n">
        <v>1</v>
      </c>
      <c r="S147" t="n">
        <v>5</v>
      </c>
      <c r="X147" t="inlineStr">
        <is>
          <t>1_11</t>
        </is>
      </c>
      <c r="Y147" t="n">
        <v>1609</v>
      </c>
      <c r="AB147" t="inlineStr">
        <is>
          <t>PM2</t>
        </is>
      </c>
      <c r="AC147" t="inlineStr">
        <is>
          <t>BP7</t>
        </is>
      </c>
      <c r="AD147" t="n">
        <v>7</v>
      </c>
      <c r="AE147" t="inlineStr"/>
      <c r="AF147" t="inlineStr"/>
      <c r="AG147" t="inlineStr"/>
      <c r="AH147" t="inlineStr"/>
      <c r="AI147" t="inlineStr"/>
      <c r="AJ147" t="inlineStr"/>
      <c r="AK147" t="inlineStr"/>
      <c r="AN1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47" t="n">
        <v>0</v>
      </c>
      <c r="BI147" t="n">
        <v>1</v>
      </c>
      <c r="DI147" t="n">
        <v>1</v>
      </c>
      <c r="DK147" t="n">
        <v>0.0307</v>
      </c>
      <c r="DQ147" t="inlineStr">
        <is>
          <t>CVDLLVGPGA A QAAIKEDPWN</t>
        </is>
      </c>
      <c r="DR147" t="n">
        <v>2</v>
      </c>
      <c r="DW147" t="inlineStr">
        <is>
          <t>synonymous_variant</t>
        </is>
      </c>
      <c r="DX147" t="inlineStr">
        <is>
          <t>LOW</t>
        </is>
      </c>
      <c r="EB147" t="n">
        <v>1</v>
      </c>
      <c r="EF147" t="n">
        <v>1</v>
      </c>
      <c r="EI147" t="n">
        <v>1</v>
      </c>
      <c r="FK147" t="n">
        <v>602769</v>
      </c>
      <c r="FM147" t="n">
        <v>1788</v>
      </c>
      <c r="FN147" t="inlineStr">
        <is>
          <t>DNMT3A, TBRS, HESJAS</t>
        </is>
      </c>
      <c r="FO147" t="inlineStr">
        <is>
          <t>DNA methyltransferase 3A</t>
        </is>
      </c>
      <c r="GX147" t="inlineStr">
        <is>
          <t>G</t>
        </is>
      </c>
      <c r="GY147" t="inlineStr">
        <is>
          <t>A</t>
        </is>
      </c>
      <c r="HB147" t="inlineStr">
        <is>
          <t>2_25467159_25467159_G_A</t>
        </is>
      </c>
      <c r="HC147" t="inlineStr">
        <is>
          <t>NM_022552@572,</t>
        </is>
      </c>
      <c r="HD147" t="inlineStr">
        <is>
          <t>2_25467159_G_A</t>
        </is>
      </c>
    </row>
    <row r="148" hidden="1">
      <c r="A148" s="2" t="n"/>
      <c r="B148" s="2" t="n"/>
      <c r="C148" s="2" t="inlineStr">
        <is>
          <t>T3</t>
        </is>
      </c>
      <c r="D148" s="2" t="inlineStr">
        <is>
          <t>U</t>
        </is>
      </c>
      <c r="E148" s="2" t="inlineStr">
        <is>
          <t>chr2:25467159-25467159</t>
        </is>
      </c>
      <c r="F148" s="2" t="inlineStr">
        <is>
          <t>DNMT3A</t>
        </is>
      </c>
      <c r="G148" s="2" t="inlineStr">
        <is>
          <t>NM_153759.3</t>
        </is>
      </c>
      <c r="H148" s="2" t="inlineStr">
        <is>
          <t>NP_715640.2</t>
        </is>
      </c>
      <c r="I148" s="2" t="inlineStr">
        <is>
          <t>c.1149C&gt;T</t>
        </is>
      </c>
      <c r="J148" s="2" t="inlineStr">
        <is>
          <t>p.Ala383=</t>
        </is>
      </c>
      <c r="K148" s="2" t="inlineStr">
        <is>
          <t>A572A</t>
        </is>
      </c>
      <c r="L148" s="2" t="inlineStr">
        <is>
          <t>11_19</t>
        </is>
      </c>
      <c r="M148" s="2" t="n"/>
      <c r="N148" s="2" t="n">
        <v>0.00184</v>
      </c>
      <c r="O148" s="2" t="n">
        <v>4</v>
      </c>
      <c r="P148" s="2" t="n">
        <v>2175</v>
      </c>
      <c r="Q148" s="2" t="n">
        <v>1</v>
      </c>
      <c r="R148" s="2" t="n">
        <v>1</v>
      </c>
      <c r="S148" s="2" t="n">
        <v>5</v>
      </c>
      <c r="T148" s="2" t="n"/>
      <c r="U148" s="2" t="n"/>
      <c r="V148" s="2" t="n"/>
      <c r="W148" s="2" t="n"/>
      <c r="X148" s="2" t="inlineStr">
        <is>
          <t>1_11</t>
        </is>
      </c>
      <c r="Y148" s="2" t="n">
        <v>1609</v>
      </c>
      <c r="Z148" s="2" t="n"/>
      <c r="AA148" s="2" t="n"/>
      <c r="AB148" s="2" t="inlineStr">
        <is>
          <t>PM2</t>
        </is>
      </c>
      <c r="AC148" s="2" t="inlineStr">
        <is>
          <t>BP7</t>
        </is>
      </c>
      <c r="AD148" s="2" t="n">
        <v>7</v>
      </c>
      <c r="AE148" s="2" t="inlineStr"/>
      <c r="AF148" s="2" t="inlineStr"/>
      <c r="AG148" s="2" t="inlineStr"/>
      <c r="AH148" s="2" t="inlineStr"/>
      <c r="AI148" s="2" t="inlineStr"/>
      <c r="AJ148" s="2" t="inlineStr"/>
      <c r="AK148" s="2" t="inlineStr"/>
      <c r="AL148" s="2" t="n"/>
      <c r="AM148" s="2" t="n"/>
      <c r="AN14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4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48" s="2" t="n">
        <v>0</v>
      </c>
      <c r="AQ148" s="2" t="n"/>
      <c r="AR148" s="2" t="n"/>
      <c r="AS148" s="2" t="n"/>
      <c r="AT148" s="2" t="n"/>
      <c r="AU148" s="2" t="n"/>
      <c r="AV148" s="2" t="n"/>
      <c r="AW148" s="2" t="n"/>
      <c r="AX148" s="2" t="n"/>
      <c r="AY148" s="2" t="n"/>
      <c r="AZ148" s="2" t="n"/>
      <c r="BA148" s="2" t="n"/>
      <c r="BB148" s="2" t="n"/>
      <c r="BC148" s="2" t="n"/>
      <c r="BD148" s="2" t="n"/>
      <c r="BE148" s="2" t="n"/>
      <c r="BF148" s="2" t="n"/>
      <c r="BG148" s="2" t="n"/>
      <c r="BH148" s="2" t="n"/>
      <c r="BI148" s="2" t="n">
        <v>1</v>
      </c>
      <c r="BJ148" s="2" t="n"/>
      <c r="BK148" s="2" t="n"/>
      <c r="BL148" s="2" t="n"/>
      <c r="BM148" s="2" t="n"/>
      <c r="BN148" s="2" t="n"/>
      <c r="BO148" s="2" t="n"/>
      <c r="BP148" s="2" t="n"/>
      <c r="BQ148" s="2" t="n"/>
      <c r="BR148" s="2" t="n"/>
      <c r="BS148" s="2" t="n"/>
      <c r="BT148" s="2" t="n"/>
      <c r="BU148" s="2" t="n"/>
      <c r="BV148" s="2" t="n"/>
      <c r="BW148" s="2" t="n"/>
      <c r="BX148" s="2" t="n"/>
      <c r="BY148" s="2" t="n"/>
      <c r="BZ148" s="2" t="n"/>
      <c r="CA148" s="2" t="n"/>
      <c r="CB148" s="2" t="n"/>
      <c r="CC148" s="2" t="n"/>
      <c r="CD148" s="2" t="n"/>
      <c r="CE148" s="2" t="n"/>
      <c r="CF148" s="2" t="n"/>
      <c r="CG148" s="2" t="n"/>
      <c r="CH148" s="2" t="n"/>
      <c r="CI148" s="2" t="n"/>
      <c r="CJ148" s="2" t="n"/>
      <c r="CK148" s="2" t="n"/>
      <c r="CL148" s="2" t="n"/>
      <c r="CM148" s="2" t="n"/>
      <c r="CN148" s="2" t="n"/>
      <c r="CO148" s="2" t="n"/>
      <c r="CP148" s="2" t="n"/>
      <c r="CQ148" s="2" t="n"/>
      <c r="CR148" s="2" t="n"/>
      <c r="CS148" s="2" t="n"/>
      <c r="CT148" s="2" t="n"/>
      <c r="CU148" s="2" t="n"/>
      <c r="CV148" s="2" t="n"/>
      <c r="CW148" s="2" t="n"/>
      <c r="CX148" s="2" t="n"/>
      <c r="CY148" s="2" t="n"/>
      <c r="CZ148" s="2" t="n"/>
      <c r="DA148" s="2" t="n"/>
      <c r="DB148" s="2" t="n"/>
      <c r="DC148" s="2" t="n"/>
      <c r="DD148" s="2" t="n"/>
      <c r="DE148" s="2" t="n"/>
      <c r="DF148" s="2" t="n"/>
      <c r="DG148" s="2" t="n"/>
      <c r="DH148" s="2" t="n"/>
      <c r="DI148" s="2" t="n">
        <v>1</v>
      </c>
      <c r="DJ148" s="2" t="n"/>
      <c r="DK148" s="2" t="n">
        <v>0.0307</v>
      </c>
      <c r="DL148" s="2" t="n"/>
      <c r="DM148" s="2" t="n"/>
      <c r="DN148" s="2" t="n"/>
      <c r="DO148" s="2" t="n"/>
      <c r="DP148" s="2" t="n"/>
      <c r="DQ148" s="2" t="inlineStr">
        <is>
          <t>CVDLLVGPGA A QAAIKEDPWN</t>
        </is>
      </c>
      <c r="DR148" s="2" t="n">
        <v>2</v>
      </c>
      <c r="DS148" s="2" t="n"/>
      <c r="DT148" s="2" t="n"/>
      <c r="DU148" s="2" t="n"/>
      <c r="DV148" s="2" t="n"/>
      <c r="DW148" s="2" t="inlineStr">
        <is>
          <t>synonymous_variant</t>
        </is>
      </c>
      <c r="DX148" s="2" t="inlineStr">
        <is>
          <t>LOW</t>
        </is>
      </c>
      <c r="DY148" s="2" t="n"/>
      <c r="DZ148" s="2" t="n"/>
      <c r="EA148" s="2" t="n"/>
      <c r="EB148" s="2" t="n">
        <v>1</v>
      </c>
      <c r="EC148" s="2" t="n"/>
      <c r="ED148" s="2" t="n"/>
      <c r="EE148" s="2" t="n"/>
      <c r="EF148" s="2" t="n">
        <v>1</v>
      </c>
      <c r="EG148" s="2" t="n"/>
      <c r="EH148" s="2" t="n"/>
      <c r="EI148" s="2" t="n">
        <v>1</v>
      </c>
      <c r="EJ148" s="2" t="n"/>
      <c r="EK148" s="2" t="n"/>
      <c r="EL148" s="2" t="n"/>
      <c r="EM148" s="2" t="n"/>
      <c r="EN148" s="2" t="n"/>
      <c r="EO148" s="2" t="n"/>
      <c r="EP148" s="2" t="n"/>
      <c r="EQ148" s="2" t="n"/>
      <c r="ER148" s="2" t="n"/>
      <c r="ES148" s="2" t="n"/>
      <c r="ET148" s="2" t="n"/>
      <c r="EU148" s="2" t="n"/>
      <c r="EV148" s="2" t="n"/>
      <c r="EW148" s="2" t="n"/>
      <c r="EX148" s="2" t="n"/>
      <c r="EY148" s="2" t="n"/>
      <c r="EZ148" s="2" t="n"/>
      <c r="FA148" s="2" t="n"/>
      <c r="FB148" s="2" t="n"/>
      <c r="FC148" s="2" t="n"/>
      <c r="FD148" s="2" t="n"/>
      <c r="FE148" s="2" t="n"/>
      <c r="FF148" s="2" t="n"/>
      <c r="FG148" s="2" t="n"/>
      <c r="FH148" s="2" t="n"/>
      <c r="FI148" s="2" t="n"/>
      <c r="FJ148" s="2" t="n"/>
      <c r="FK148" s="2" t="n">
        <v>602769</v>
      </c>
      <c r="FL148" s="2" t="n"/>
      <c r="FM148" s="2" t="n">
        <v>1788</v>
      </c>
      <c r="FN148" s="2" t="inlineStr">
        <is>
          <t>DNMT3A, TBRS, HESJAS</t>
        </is>
      </c>
      <c r="FO148" s="2" t="inlineStr">
        <is>
          <t>DNA methyltransferase 3A</t>
        </is>
      </c>
      <c r="FP148" s="2" t="n"/>
      <c r="FQ148" s="2" t="n"/>
      <c r="FR148" s="2" t="n"/>
      <c r="FS148" s="2" t="n"/>
      <c r="FT148" s="2" t="n"/>
      <c r="FU148" s="2" t="n"/>
      <c r="FV148" s="2" t="n"/>
      <c r="FW148" s="2" t="n"/>
      <c r="FX148" s="2" t="n"/>
      <c r="FY148" s="2" t="n"/>
      <c r="FZ148" s="2" t="n"/>
      <c r="GA148" s="2" t="n"/>
      <c r="GB148" s="2" t="n"/>
      <c r="GC148" s="2" t="n"/>
      <c r="GD148" s="2" t="n"/>
      <c r="GE148" s="2" t="n"/>
      <c r="GF148" s="2" t="n"/>
      <c r="GG148" s="2" t="n"/>
      <c r="GH148" s="2" t="n"/>
      <c r="GI148" s="2" t="n"/>
      <c r="GJ148" s="2" t="n"/>
      <c r="GK148" s="2" t="n"/>
      <c r="GL148" s="2" t="n"/>
      <c r="GM148" s="2" t="n"/>
      <c r="GN148" s="2" t="n"/>
      <c r="GO148" s="2" t="n"/>
      <c r="GP148" s="2" t="n"/>
      <c r="GQ148" s="2" t="n"/>
      <c r="GR148" s="2" t="n"/>
      <c r="GS148" s="2" t="n"/>
      <c r="GT148" s="2" t="n"/>
      <c r="GU148" s="2" t="n"/>
      <c r="GV148" s="2" t="n"/>
      <c r="GW148" s="2" t="n"/>
      <c r="GX148" s="2" t="inlineStr">
        <is>
          <t>G</t>
        </is>
      </c>
      <c r="GY148" s="2" t="inlineStr">
        <is>
          <t>A</t>
        </is>
      </c>
      <c r="GZ148" s="2" t="n"/>
      <c r="HB148" t="inlineStr">
        <is>
          <t>2_25467159_25467159_G_A</t>
        </is>
      </c>
      <c r="HC148" t="inlineStr">
        <is>
          <t>NM_153759@383,</t>
        </is>
      </c>
      <c r="HD148" t="inlineStr">
        <is>
          <t>2_25467159_G_A</t>
        </is>
      </c>
    </row>
    <row r="149" hidden="1">
      <c r="A149" s="2" t="n"/>
      <c r="B149" s="2" t="n"/>
      <c r="C149" s="2" t="inlineStr">
        <is>
          <t>T3</t>
        </is>
      </c>
      <c r="D149" s="2" t="inlineStr">
        <is>
          <t>U</t>
        </is>
      </c>
      <c r="E149" s="2" t="inlineStr">
        <is>
          <t>chr2:25467159-25467159</t>
        </is>
      </c>
      <c r="F149" s="2" t="inlineStr">
        <is>
          <t>DNMT3A</t>
        </is>
      </c>
      <c r="G149" s="2" t="inlineStr">
        <is>
          <t>NM_001375819.1</t>
        </is>
      </c>
      <c r="H149" s="2" t="inlineStr">
        <is>
          <t>NP_001362748.1</t>
        </is>
      </c>
      <c r="I149" s="2" t="inlineStr">
        <is>
          <t>c.1047C&gt;T</t>
        </is>
      </c>
      <c r="J149" s="2" t="inlineStr">
        <is>
          <t>p.Ala349=</t>
        </is>
      </c>
      <c r="K149" s="2" t="inlineStr">
        <is>
          <t>A572A</t>
        </is>
      </c>
      <c r="L149" s="2" t="inlineStr">
        <is>
          <t>10_18</t>
        </is>
      </c>
      <c r="M149" s="2" t="n"/>
      <c r="N149" s="2" t="n">
        <v>0.00184</v>
      </c>
      <c r="O149" s="2" t="n">
        <v>4</v>
      </c>
      <c r="P149" s="2" t="n">
        <v>2175</v>
      </c>
      <c r="Q149" s="2" t="n">
        <v>1</v>
      </c>
      <c r="R149" s="2" t="n">
        <v>1</v>
      </c>
      <c r="S149" s="2" t="n">
        <v>5</v>
      </c>
      <c r="T149" s="2" t="n"/>
      <c r="U149" s="2" t="n"/>
      <c r="V149" s="2" t="n"/>
      <c r="W149" s="2" t="n"/>
      <c r="X149" s="2" t="inlineStr">
        <is>
          <t>1_11</t>
        </is>
      </c>
      <c r="Y149" s="2" t="n">
        <v>1609</v>
      </c>
      <c r="Z149" s="2" t="n"/>
      <c r="AA149" s="2" t="n"/>
      <c r="AB149" s="2" t="inlineStr">
        <is>
          <t>PM2</t>
        </is>
      </c>
      <c r="AC149" s="2" t="inlineStr">
        <is>
          <t>BP7</t>
        </is>
      </c>
      <c r="AD149" s="2" t="n">
        <v>7</v>
      </c>
      <c r="AE149" s="2" t="inlineStr"/>
      <c r="AF149" s="2" t="inlineStr"/>
      <c r="AG149" s="2" t="inlineStr"/>
      <c r="AH149" s="2" t="inlineStr"/>
      <c r="AI149" s="2" t="inlineStr"/>
      <c r="AJ149" s="2" t="inlineStr"/>
      <c r="AK149" s="2" t="inlineStr"/>
      <c r="AL149" s="2" t="n"/>
      <c r="AM149" s="2" t="n"/>
      <c r="AN14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4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49" s="2" t="n">
        <v>0</v>
      </c>
      <c r="AQ149" s="2" t="n"/>
      <c r="AR149" s="2" t="n"/>
      <c r="AS149" s="2" t="n"/>
      <c r="AT149" s="2" t="n"/>
      <c r="AU149" s="2" t="n"/>
      <c r="AV149" s="2" t="n"/>
      <c r="AW149" s="2" t="n"/>
      <c r="AX149" s="2" t="n"/>
      <c r="AY149" s="2" t="n"/>
      <c r="AZ149" s="2" t="n"/>
      <c r="BA149" s="2" t="n"/>
      <c r="BB149" s="2" t="n"/>
      <c r="BC149" s="2" t="n"/>
      <c r="BD149" s="2" t="n"/>
      <c r="BE149" s="2" t="n"/>
      <c r="BF149" s="2" t="n"/>
      <c r="BG149" s="2" t="n"/>
      <c r="BH149" s="2" t="n"/>
      <c r="BI149" s="2" t="n">
        <v>1</v>
      </c>
      <c r="BJ149" s="2" t="n"/>
      <c r="BK149" s="2" t="n"/>
      <c r="BL149" s="2" t="n"/>
      <c r="BM149" s="2" t="n"/>
      <c r="BN149" s="2" t="n"/>
      <c r="BO149" s="2" t="n"/>
      <c r="BP149" s="2" t="n"/>
      <c r="BQ149" s="2" t="n"/>
      <c r="BR149" s="2" t="n"/>
      <c r="BS149" s="2" t="n"/>
      <c r="BT149" s="2" t="n"/>
      <c r="BU149" s="2" t="n"/>
      <c r="BV149" s="2" t="n"/>
      <c r="BW149" s="2" t="n"/>
      <c r="BX149" s="2" t="n"/>
      <c r="BY149" s="2" t="n"/>
      <c r="BZ149" s="2" t="n"/>
      <c r="CA149" s="2" t="n"/>
      <c r="CB149" s="2" t="n"/>
      <c r="CC149" s="2" t="n"/>
      <c r="CD149" s="2" t="n"/>
      <c r="CE149" s="2" t="n"/>
      <c r="CF149" s="2" t="n"/>
      <c r="CG149" s="2" t="n"/>
      <c r="CH149" s="2" t="n"/>
      <c r="CI149" s="2" t="n"/>
      <c r="CJ149" s="2" t="n"/>
      <c r="CK149" s="2" t="n"/>
      <c r="CL149" s="2" t="n"/>
      <c r="CM149" s="2" t="n"/>
      <c r="CN149" s="2" t="n"/>
      <c r="CO149" s="2" t="n"/>
      <c r="CP149" s="2" t="n"/>
      <c r="CQ149" s="2" t="n"/>
      <c r="CR149" s="2" t="n"/>
      <c r="CS149" s="2" t="n"/>
      <c r="CT149" s="2" t="n"/>
      <c r="CU149" s="2" t="n"/>
      <c r="CV149" s="2" t="n"/>
      <c r="CW149" s="2" t="n"/>
      <c r="CX149" s="2" t="n"/>
      <c r="CY149" s="2" t="n"/>
      <c r="CZ149" s="2" t="n"/>
      <c r="DA149" s="2" t="n"/>
      <c r="DB149" s="2" t="n"/>
      <c r="DC149" s="2" t="n"/>
      <c r="DD149" s="2" t="n"/>
      <c r="DE149" s="2" t="n"/>
      <c r="DF149" s="2" t="n"/>
      <c r="DG149" s="2" t="n"/>
      <c r="DH149" s="2" t="n"/>
      <c r="DI149" s="2" t="n">
        <v>1</v>
      </c>
      <c r="DJ149" s="2" t="n"/>
      <c r="DK149" s="2" t="n">
        <v>0.0307</v>
      </c>
      <c r="DL149" s="2" t="n"/>
      <c r="DM149" s="2" t="n"/>
      <c r="DN149" s="2" t="n"/>
      <c r="DO149" s="2" t="n"/>
      <c r="DP149" s="2" t="n"/>
      <c r="DQ149" s="2" t="n"/>
      <c r="DR149" s="2" t="n"/>
      <c r="DS149" s="2" t="n"/>
      <c r="DT149" s="2" t="n"/>
      <c r="DU149" s="2" t="n"/>
      <c r="DV149" s="2" t="n"/>
      <c r="DW149" s="2" t="inlineStr">
        <is>
          <t>synonymous_variant</t>
        </is>
      </c>
      <c r="DX149" s="2" t="inlineStr">
        <is>
          <t>LOW</t>
        </is>
      </c>
      <c r="DY149" s="2" t="n"/>
      <c r="DZ149" s="2" t="n"/>
      <c r="EA149" s="2" t="n"/>
      <c r="EB149" s="2" t="n">
        <v>1</v>
      </c>
      <c r="EC149" s="2" t="n"/>
      <c r="ED149" s="2" t="n"/>
      <c r="EE149" s="2" t="n"/>
      <c r="EF149" s="2" t="n">
        <v>1</v>
      </c>
      <c r="EG149" s="2" t="n"/>
      <c r="EH149" s="2" t="n"/>
      <c r="EI149" s="2" t="n">
        <v>1</v>
      </c>
      <c r="EJ149" s="2" t="n"/>
      <c r="EK149" s="2" t="n"/>
      <c r="EL149" s="2" t="n"/>
      <c r="EM149" s="2" t="n"/>
      <c r="EN149" s="2" t="n"/>
      <c r="EO149" s="2" t="n"/>
      <c r="EP149" s="2" t="n"/>
      <c r="EQ149" s="2" t="n"/>
      <c r="ER149" s="2" t="n"/>
      <c r="ES149" s="2" t="n"/>
      <c r="ET149" s="2" t="n"/>
      <c r="EU149" s="2" t="n"/>
      <c r="EV149" s="2" t="n"/>
      <c r="EW149" s="2" t="n"/>
      <c r="EX149" s="2" t="n"/>
      <c r="EY149" s="2" t="n"/>
      <c r="EZ149" s="2" t="n"/>
      <c r="FA149" s="2" t="n"/>
      <c r="FB149" s="2" t="n"/>
      <c r="FC149" s="2" t="n"/>
      <c r="FD149" s="2" t="n"/>
      <c r="FE149" s="2" t="n"/>
      <c r="FF149" s="2" t="n"/>
      <c r="FG149" s="2" t="n"/>
      <c r="FH149" s="2" t="n"/>
      <c r="FI149" s="2" t="n"/>
      <c r="FJ149" s="2" t="n"/>
      <c r="FK149" s="2" t="n">
        <v>602769</v>
      </c>
      <c r="FL149" s="2" t="n"/>
      <c r="FM149" s="2" t="n">
        <v>1788</v>
      </c>
      <c r="FN149" s="2" t="inlineStr">
        <is>
          <t>DNMT3A, TBRS, HESJAS</t>
        </is>
      </c>
      <c r="FO149" s="2" t="inlineStr">
        <is>
          <t>DNA methyltransferase 3A</t>
        </is>
      </c>
      <c r="FP149" s="2" t="n"/>
      <c r="FQ149" s="2" t="n"/>
      <c r="FR149" s="2" t="n"/>
      <c r="FS149" s="2" t="n"/>
      <c r="FT149" s="2" t="n"/>
      <c r="FU149" s="2" t="n"/>
      <c r="FV149" s="2" t="n"/>
      <c r="FW149" s="2" t="n"/>
      <c r="FX149" s="2" t="n"/>
      <c r="FY149" s="2" t="n"/>
      <c r="FZ149" s="2" t="n"/>
      <c r="GA149" s="2" t="n"/>
      <c r="GB149" s="2" t="n"/>
      <c r="GC149" s="2" t="n"/>
      <c r="GD149" s="2" t="n"/>
      <c r="GE149" s="2" t="n"/>
      <c r="GF149" s="2" t="n"/>
      <c r="GG149" s="2" t="n"/>
      <c r="GH149" s="2" t="n"/>
      <c r="GI149" s="2" t="n"/>
      <c r="GJ149" s="2" t="n"/>
      <c r="GK149" s="2" t="n"/>
      <c r="GL149" s="2" t="n"/>
      <c r="GM149" s="2" t="n"/>
      <c r="GN149" s="2" t="n"/>
      <c r="GO149" s="2" t="n"/>
      <c r="GP149" s="2" t="n"/>
      <c r="GQ149" s="2" t="n"/>
      <c r="GR149" s="2" t="n"/>
      <c r="GS149" s="2" t="n"/>
      <c r="GT149" s="2" t="n"/>
      <c r="GU149" s="2" t="n"/>
      <c r="GV149" s="2" t="n"/>
      <c r="GW149" s="2" t="n"/>
      <c r="GX149" s="2" t="inlineStr">
        <is>
          <t>G</t>
        </is>
      </c>
      <c r="GY149" s="2" t="inlineStr">
        <is>
          <t>A</t>
        </is>
      </c>
      <c r="GZ149" s="2" t="n"/>
      <c r="HB149" t="inlineStr">
        <is>
          <t>2_25467159_25467159_G_A</t>
        </is>
      </c>
      <c r="HC149" t="inlineStr">
        <is>
          <t>NM_001375819@349,</t>
        </is>
      </c>
      <c r="HD149" t="inlineStr">
        <is>
          <t>2_25467159_G_A</t>
        </is>
      </c>
    </row>
    <row r="150" hidden="1">
      <c r="A150" s="2" t="n"/>
      <c r="B150" s="2" t="n"/>
      <c r="C150" s="2" t="inlineStr">
        <is>
          <t>T3</t>
        </is>
      </c>
      <c r="D150" s="2" t="inlineStr">
        <is>
          <t>U</t>
        </is>
      </c>
      <c r="E150" s="2" t="inlineStr">
        <is>
          <t>chr2:25467159-25467159</t>
        </is>
      </c>
      <c r="F150" s="2" t="inlineStr">
        <is>
          <t>DNMT3A</t>
        </is>
      </c>
      <c r="G150" s="2" t="inlineStr">
        <is>
          <t>NM_175629.2</t>
        </is>
      </c>
      <c r="H150" s="2" t="inlineStr">
        <is>
          <t>NP_783328.1</t>
        </is>
      </c>
      <c r="I150" s="2" t="inlineStr">
        <is>
          <t>c.1716C&gt;T</t>
        </is>
      </c>
      <c r="J150" s="2" t="inlineStr">
        <is>
          <t>p.Ala572=</t>
        </is>
      </c>
      <c r="K150" s="2" t="inlineStr">
        <is>
          <t>A572A</t>
        </is>
      </c>
      <c r="L150" s="2" t="inlineStr">
        <is>
          <t>15_23</t>
        </is>
      </c>
      <c r="M150" s="2" t="n"/>
      <c r="N150" s="2" t="n">
        <v>0.00184</v>
      </c>
      <c r="O150" s="2" t="n">
        <v>4</v>
      </c>
      <c r="P150" s="2" t="n">
        <v>2175</v>
      </c>
      <c r="Q150" s="2" t="n">
        <v>1</v>
      </c>
      <c r="R150" s="2" t="n">
        <v>1</v>
      </c>
      <c r="S150" s="2" t="n">
        <v>5</v>
      </c>
      <c r="T150" s="2" t="n"/>
      <c r="U150" s="2" t="n"/>
      <c r="V150" s="2" t="n"/>
      <c r="W150" s="2" t="n"/>
      <c r="X150" s="2" t="inlineStr">
        <is>
          <t>1_11</t>
        </is>
      </c>
      <c r="Y150" s="2" t="n">
        <v>1609</v>
      </c>
      <c r="Z150" s="2" t="n"/>
      <c r="AA150" s="2" t="n"/>
      <c r="AB150" s="2" t="inlineStr">
        <is>
          <t>PM2</t>
        </is>
      </c>
      <c r="AC150" s="2" t="inlineStr">
        <is>
          <t>BP7</t>
        </is>
      </c>
      <c r="AD150" s="2" t="n">
        <v>7</v>
      </c>
      <c r="AE150" s="2" t="inlineStr"/>
      <c r="AF150" s="2" t="inlineStr"/>
      <c r="AG150" s="2" t="inlineStr"/>
      <c r="AH150" s="2" t="inlineStr"/>
      <c r="AI150" s="2" t="inlineStr"/>
      <c r="AJ150" s="2" t="inlineStr"/>
      <c r="AK150" s="2" t="inlineStr"/>
      <c r="AL150" s="2" t="n"/>
      <c r="AM150" s="2" t="n"/>
      <c r="AN15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0" s="2" t="n">
        <v>0</v>
      </c>
      <c r="AQ150" s="2" t="n"/>
      <c r="AR150" s="2" t="n"/>
      <c r="AS150" s="2" t="n"/>
      <c r="AT150" s="2" t="n"/>
      <c r="AU150" s="2" t="n"/>
      <c r="AV150" s="2" t="n"/>
      <c r="AW150" s="2" t="n"/>
      <c r="AX150" s="2" t="n"/>
      <c r="AY150" s="2" t="n"/>
      <c r="AZ150" s="2" t="n"/>
      <c r="BA150" s="2" t="n"/>
      <c r="BB150" s="2" t="n"/>
      <c r="BC150" s="2" t="n"/>
      <c r="BD150" s="2" t="n"/>
      <c r="BE150" s="2" t="n"/>
      <c r="BF150" s="2" t="n"/>
      <c r="BG150" s="2" t="n"/>
      <c r="BH150" s="2" t="n"/>
      <c r="BI150" s="2" t="n">
        <v>1</v>
      </c>
      <c r="BJ150" s="2" t="n"/>
      <c r="BK150" s="2" t="n"/>
      <c r="BL150" s="2" t="n"/>
      <c r="BM150" s="2" t="n"/>
      <c r="BN150" s="2" t="n"/>
      <c r="BO150" s="2" t="n"/>
      <c r="BP150" s="2" t="n"/>
      <c r="BQ150" s="2" t="n"/>
      <c r="BR150" s="2" t="n"/>
      <c r="BS150" s="2" t="n"/>
      <c r="BT150" s="2" t="n"/>
      <c r="BU150" s="2" t="n"/>
      <c r="BV150" s="2" t="n"/>
      <c r="BW150" s="2" t="n"/>
      <c r="BX150" s="2" t="n"/>
      <c r="BY150" s="2" t="n"/>
      <c r="BZ150" s="2" t="n"/>
      <c r="CA150" s="2" t="n"/>
      <c r="CB150" s="2" t="n"/>
      <c r="CC150" s="2" t="n"/>
      <c r="CD150" s="2" t="n"/>
      <c r="CE150" s="2" t="n"/>
      <c r="CF150" s="2" t="n"/>
      <c r="CG150" s="2" t="n"/>
      <c r="CH150" s="2" t="n"/>
      <c r="CI150" s="2" t="n"/>
      <c r="CJ150" s="2" t="n"/>
      <c r="CK150" s="2" t="n"/>
      <c r="CL150" s="2" t="n"/>
      <c r="CM150" s="2" t="n"/>
      <c r="CN150" s="2" t="n"/>
      <c r="CO150" s="2" t="n"/>
      <c r="CP150" s="2" t="n"/>
      <c r="CQ150" s="2" t="n"/>
      <c r="CR150" s="2" t="n"/>
      <c r="CS150" s="2" t="n"/>
      <c r="CT150" s="2" t="n"/>
      <c r="CU150" s="2" t="n"/>
      <c r="CV150" s="2" t="n"/>
      <c r="CW150" s="2" t="n"/>
      <c r="CX150" s="2" t="n"/>
      <c r="CY150" s="2" t="n"/>
      <c r="CZ150" s="2" t="n"/>
      <c r="DA150" s="2" t="n"/>
      <c r="DB150" s="2" t="n"/>
      <c r="DC150" s="2" t="n"/>
      <c r="DD150" s="2" t="n"/>
      <c r="DE150" s="2" t="n"/>
      <c r="DF150" s="2" t="n"/>
      <c r="DG150" s="2" t="n"/>
      <c r="DH150" s="2" t="n"/>
      <c r="DI150" s="2" t="n">
        <v>1</v>
      </c>
      <c r="DJ150" s="2" t="n"/>
      <c r="DK150" s="2" t="n">
        <v>0.0307</v>
      </c>
      <c r="DL150" s="2" t="n"/>
      <c r="DM150" s="2" t="n"/>
      <c r="DN150" s="2" t="n"/>
      <c r="DO150" s="2" t="n"/>
      <c r="DP150" s="2" t="n"/>
      <c r="DQ150" s="2" t="inlineStr">
        <is>
          <t>CVDLLVGPGA A QAAIKEDPWN</t>
        </is>
      </c>
      <c r="DR150" s="2" t="n">
        <v>2</v>
      </c>
      <c r="DS150" s="2" t="n"/>
      <c r="DT150" s="2" t="n"/>
      <c r="DU150" s="2" t="n"/>
      <c r="DV150" s="2" t="n"/>
      <c r="DW150" s="2" t="inlineStr">
        <is>
          <t>synonymous_variant</t>
        </is>
      </c>
      <c r="DX150" s="2" t="inlineStr">
        <is>
          <t>LOW</t>
        </is>
      </c>
      <c r="DY150" s="2" t="n"/>
      <c r="DZ150" s="2" t="n"/>
      <c r="EA150" s="2" t="n"/>
      <c r="EB150" s="2" t="n">
        <v>1</v>
      </c>
      <c r="EC150" s="2" t="n"/>
      <c r="ED150" s="2" t="n"/>
      <c r="EE150" s="2" t="n"/>
      <c r="EF150" s="2" t="n">
        <v>1</v>
      </c>
      <c r="EG150" s="2" t="n"/>
      <c r="EH150" s="2" t="n"/>
      <c r="EI150" s="2" t="n">
        <v>1</v>
      </c>
      <c r="EJ150" s="2" t="n"/>
      <c r="EK150" s="2" t="n"/>
      <c r="EL150" s="2" t="n"/>
      <c r="EM150" s="2" t="n"/>
      <c r="EN150" s="2" t="n"/>
      <c r="EO150" s="2" t="n"/>
      <c r="EP150" s="2" t="n"/>
      <c r="EQ150" s="2" t="n"/>
      <c r="ER150" s="2" t="n"/>
      <c r="ES150" s="2" t="n"/>
      <c r="ET150" s="2" t="n"/>
      <c r="EU150" s="2" t="n"/>
      <c r="EV150" s="2" t="n"/>
      <c r="EW150" s="2" t="n"/>
      <c r="EX150" s="2" t="n"/>
      <c r="EY150" s="2" t="n"/>
      <c r="EZ150" s="2" t="n"/>
      <c r="FA150" s="2" t="n"/>
      <c r="FB150" s="2" t="n"/>
      <c r="FC150" s="2" t="n"/>
      <c r="FD150" s="2" t="n"/>
      <c r="FE150" s="2" t="n"/>
      <c r="FF150" s="2" t="n"/>
      <c r="FG150" s="2" t="n"/>
      <c r="FH150" s="2" t="n"/>
      <c r="FI150" s="2" t="n"/>
      <c r="FJ150" s="2" t="n"/>
      <c r="FK150" s="2" t="n">
        <v>602769</v>
      </c>
      <c r="FL150" s="2" t="n"/>
      <c r="FM150" s="2" t="n">
        <v>1788</v>
      </c>
      <c r="FN150" s="2" t="inlineStr">
        <is>
          <t>DNMT3A, TBRS, HESJAS</t>
        </is>
      </c>
      <c r="FO150" s="2" t="inlineStr">
        <is>
          <t>DNA methyltransferase 3A</t>
        </is>
      </c>
      <c r="FP150" s="2" t="n"/>
      <c r="FQ150" s="2" t="n"/>
      <c r="FR150" s="2" t="n"/>
      <c r="FS150" s="2" t="n"/>
      <c r="FT150" s="2" t="n"/>
      <c r="FU150" s="2" t="n"/>
      <c r="FV150" s="2" t="n"/>
      <c r="FW150" s="2" t="n"/>
      <c r="FX150" s="2" t="n"/>
      <c r="FY150" s="2" t="n"/>
      <c r="FZ150" s="2" t="n"/>
      <c r="GA150" s="2" t="n"/>
      <c r="GB150" s="2" t="n"/>
      <c r="GC150" s="2" t="n"/>
      <c r="GD150" s="2" t="n"/>
      <c r="GE150" s="2" t="n"/>
      <c r="GF150" s="2" t="n"/>
      <c r="GG150" s="2" t="n"/>
      <c r="GH150" s="2" t="n"/>
      <c r="GI150" s="2" t="n"/>
      <c r="GJ150" s="2" t="n"/>
      <c r="GK150" s="2" t="n"/>
      <c r="GL150" s="2" t="n"/>
      <c r="GM150" s="2" t="n"/>
      <c r="GN150" s="2" t="n"/>
      <c r="GO150" s="2" t="n"/>
      <c r="GP150" s="2" t="n"/>
      <c r="GQ150" s="2" t="n"/>
      <c r="GR150" s="2" t="n"/>
      <c r="GS150" s="2" t="n"/>
      <c r="GT150" s="2" t="n"/>
      <c r="GU150" s="2" t="n"/>
      <c r="GV150" s="2" t="n"/>
      <c r="GW150" s="2" t="n"/>
      <c r="GX150" s="2" t="inlineStr">
        <is>
          <t>G</t>
        </is>
      </c>
      <c r="GY150" s="2" t="inlineStr">
        <is>
          <t>A</t>
        </is>
      </c>
      <c r="GZ150" s="2" t="n"/>
      <c r="HB150" t="inlineStr">
        <is>
          <t>2_25467159_25467159_G_A</t>
        </is>
      </c>
      <c r="HC150" t="inlineStr">
        <is>
          <t>NM_175629@572,</t>
        </is>
      </c>
      <c r="HD150" t="inlineStr">
        <is>
          <t>2_25467159_G_A</t>
        </is>
      </c>
    </row>
    <row r="151" hidden="1">
      <c r="A151" s="2" t="n"/>
      <c r="B151" s="2" t="n"/>
      <c r="C151" s="2" t="inlineStr">
        <is>
          <t>T3</t>
        </is>
      </c>
      <c r="D151" s="2" t="inlineStr">
        <is>
          <t>U</t>
        </is>
      </c>
      <c r="E151" s="2" t="inlineStr">
        <is>
          <t>chr2:25467159-25467159</t>
        </is>
      </c>
      <c r="F151" s="2" t="inlineStr">
        <is>
          <t>DNMT3A</t>
        </is>
      </c>
      <c r="G151" s="2" t="inlineStr">
        <is>
          <t>NM_001320893.1</t>
        </is>
      </c>
      <c r="H151" s="2" t="inlineStr">
        <is>
          <t>NP_001307822.1</t>
        </is>
      </c>
      <c r="I151" s="2" t="inlineStr">
        <is>
          <t>c.1260C&gt;T</t>
        </is>
      </c>
      <c r="J151" s="2" t="inlineStr">
        <is>
          <t>p.Ala420=</t>
        </is>
      </c>
      <c r="K151" s="2" t="inlineStr">
        <is>
          <t>A572A</t>
        </is>
      </c>
      <c r="L151" s="2" t="inlineStr">
        <is>
          <t>10_18</t>
        </is>
      </c>
      <c r="M151" s="2" t="n"/>
      <c r="N151" s="2" t="n">
        <v>0.00184</v>
      </c>
      <c r="O151" s="2" t="n">
        <v>4</v>
      </c>
      <c r="P151" s="2" t="n">
        <v>2175</v>
      </c>
      <c r="Q151" s="2" t="n">
        <v>1</v>
      </c>
      <c r="R151" s="2" t="n">
        <v>1</v>
      </c>
      <c r="S151" s="2" t="n">
        <v>5</v>
      </c>
      <c r="T151" s="2" t="n"/>
      <c r="U151" s="2" t="n"/>
      <c r="V151" s="2" t="n"/>
      <c r="W151" s="2" t="n"/>
      <c r="X151" s="2" t="inlineStr">
        <is>
          <t>1_11</t>
        </is>
      </c>
      <c r="Y151" s="2" t="n">
        <v>1609</v>
      </c>
      <c r="Z151" s="2" t="n"/>
      <c r="AA151" s="2" t="n"/>
      <c r="AB151" s="2" t="inlineStr">
        <is>
          <t>PM2</t>
        </is>
      </c>
      <c r="AC151" s="2" t="inlineStr">
        <is>
          <t>BP7</t>
        </is>
      </c>
      <c r="AD151" s="2" t="n">
        <v>7</v>
      </c>
      <c r="AE151" s="2" t="inlineStr"/>
      <c r="AF151" s="2" t="inlineStr"/>
      <c r="AG151" s="2" t="inlineStr"/>
      <c r="AH151" s="2" t="inlineStr"/>
      <c r="AI151" s="2" t="inlineStr"/>
      <c r="AJ151" s="2" t="inlineStr"/>
      <c r="AK151" s="2" t="inlineStr"/>
      <c r="AL151" s="2" t="n"/>
      <c r="AM151" s="2" t="n"/>
      <c r="AN15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1" s="2" t="n">
        <v>0</v>
      </c>
      <c r="AQ151" s="2" t="n"/>
      <c r="AR151" s="2" t="n"/>
      <c r="AS151" s="2" t="n"/>
      <c r="AT151" s="2" t="n"/>
      <c r="AU151" s="2" t="n"/>
      <c r="AV151" s="2" t="n"/>
      <c r="AW151" s="2" t="n"/>
      <c r="AX151" s="2" t="n"/>
      <c r="AY151" s="2" t="n"/>
      <c r="AZ151" s="2" t="n"/>
      <c r="BA151" s="2" t="n"/>
      <c r="BB151" s="2" t="n"/>
      <c r="BC151" s="2" t="n"/>
      <c r="BD151" s="2" t="n"/>
      <c r="BE151" s="2" t="n"/>
      <c r="BF151" s="2" t="n"/>
      <c r="BG151" s="2" t="n"/>
      <c r="BH151" s="2" t="n"/>
      <c r="BI151" s="2" t="n">
        <v>1</v>
      </c>
      <c r="BJ151" s="2" t="n"/>
      <c r="BK151" s="2" t="n"/>
      <c r="BL151" s="2" t="n"/>
      <c r="BM151" s="2" t="n"/>
      <c r="BN151" s="2" t="n"/>
      <c r="BO151" s="2" t="n"/>
      <c r="BP151" s="2" t="n"/>
      <c r="BQ151" s="2" t="n"/>
      <c r="BR151" s="2" t="n"/>
      <c r="BS151" s="2" t="n"/>
      <c r="BT151" s="2" t="n"/>
      <c r="BU151" s="2" t="n"/>
      <c r="BV151" s="2" t="n"/>
      <c r="BW151" s="2" t="n"/>
      <c r="BX151" s="2" t="n"/>
      <c r="BY151" s="2" t="n"/>
      <c r="BZ151" s="2" t="n"/>
      <c r="CA151" s="2" t="n"/>
      <c r="CB151" s="2" t="n"/>
      <c r="CC151" s="2" t="n"/>
      <c r="CD151" s="2" t="n"/>
      <c r="CE151" s="2" t="n"/>
      <c r="CF151" s="2" t="n"/>
      <c r="CG151" s="2" t="n"/>
      <c r="CH151" s="2" t="n"/>
      <c r="CI151" s="2" t="n"/>
      <c r="CJ151" s="2" t="n"/>
      <c r="CK151" s="2" t="n"/>
      <c r="CL151" s="2" t="n"/>
      <c r="CM151" s="2" t="n"/>
      <c r="CN151" s="2" t="n"/>
      <c r="CO151" s="2" t="n"/>
      <c r="CP151" s="2" t="n"/>
      <c r="CQ151" s="2" t="n"/>
      <c r="CR151" s="2" t="n"/>
      <c r="CS151" s="2" t="n"/>
      <c r="CT151" s="2" t="n"/>
      <c r="CU151" s="2" t="n"/>
      <c r="CV151" s="2" t="n"/>
      <c r="CW151" s="2" t="n"/>
      <c r="CX151" s="2" t="n"/>
      <c r="CY151" s="2" t="n"/>
      <c r="CZ151" s="2" t="n"/>
      <c r="DA151" s="2" t="n"/>
      <c r="DB151" s="2" t="n"/>
      <c r="DC151" s="2" t="n"/>
      <c r="DD151" s="2" t="n"/>
      <c r="DE151" s="2" t="n"/>
      <c r="DF151" s="2" t="n"/>
      <c r="DG151" s="2" t="n"/>
      <c r="DH151" s="2" t="n"/>
      <c r="DI151" s="2" t="n">
        <v>1</v>
      </c>
      <c r="DJ151" s="2" t="n"/>
      <c r="DK151" s="2" t="n">
        <v>0.0307</v>
      </c>
      <c r="DL151" s="2" t="n"/>
      <c r="DM151" s="2" t="n"/>
      <c r="DN151" s="2" t="n"/>
      <c r="DO151" s="2" t="n"/>
      <c r="DP151" s="2" t="n"/>
      <c r="DQ151" s="2" t="inlineStr">
        <is>
          <t>CVDLLVGPGA A QAAIKEDPWN</t>
        </is>
      </c>
      <c r="DR151" s="2" t="n">
        <v>2</v>
      </c>
      <c r="DS151" s="2" t="n"/>
      <c r="DT151" s="2" t="n"/>
      <c r="DU151" s="2" t="n"/>
      <c r="DV151" s="2" t="n"/>
      <c r="DW151" s="2" t="inlineStr">
        <is>
          <t>synonymous_variant</t>
        </is>
      </c>
      <c r="DX151" s="2" t="inlineStr">
        <is>
          <t>LOW</t>
        </is>
      </c>
      <c r="DY151" s="2" t="n"/>
      <c r="DZ151" s="2" t="n"/>
      <c r="EA151" s="2" t="n"/>
      <c r="EB151" s="2" t="n">
        <v>1</v>
      </c>
      <c r="EC151" s="2" t="n"/>
      <c r="ED151" s="2" t="n"/>
      <c r="EE151" s="2" t="n"/>
      <c r="EF151" s="2" t="n">
        <v>1</v>
      </c>
      <c r="EG151" s="2" t="n"/>
      <c r="EH151" s="2" t="n"/>
      <c r="EI151" s="2" t="n">
        <v>1</v>
      </c>
      <c r="EJ151" s="2" t="n"/>
      <c r="EK151" s="2" t="n"/>
      <c r="EL151" s="2" t="n"/>
      <c r="EM151" s="2" t="n"/>
      <c r="EN151" s="2" t="n"/>
      <c r="EO151" s="2" t="n"/>
      <c r="EP151" s="2" t="n"/>
      <c r="EQ151" s="2" t="n"/>
      <c r="ER151" s="2" t="n"/>
      <c r="ES151" s="2" t="n"/>
      <c r="ET151" s="2" t="n"/>
      <c r="EU151" s="2" t="n"/>
      <c r="EV151" s="2" t="n"/>
      <c r="EW151" s="2" t="n"/>
      <c r="EX151" s="2" t="n"/>
      <c r="EY151" s="2" t="n"/>
      <c r="EZ151" s="2" t="n"/>
      <c r="FA151" s="2" t="n"/>
      <c r="FB151" s="2" t="n"/>
      <c r="FC151" s="2" t="n"/>
      <c r="FD151" s="2" t="n"/>
      <c r="FE151" s="2" t="n"/>
      <c r="FF151" s="2" t="n"/>
      <c r="FG151" s="2" t="n"/>
      <c r="FH151" s="2" t="n"/>
      <c r="FI151" s="2" t="n"/>
      <c r="FJ151" s="2" t="n"/>
      <c r="FK151" s="2" t="n">
        <v>602769</v>
      </c>
      <c r="FL151" s="2" t="n"/>
      <c r="FM151" s="2" t="n">
        <v>1788</v>
      </c>
      <c r="FN151" s="2" t="inlineStr">
        <is>
          <t>DNMT3A, TBRS, HESJAS</t>
        </is>
      </c>
      <c r="FO151" s="2" t="inlineStr">
        <is>
          <t>DNA methyltransferase 3A</t>
        </is>
      </c>
      <c r="FP151" s="2" t="n"/>
      <c r="FQ151" s="2" t="n"/>
      <c r="FR151" s="2" t="n"/>
      <c r="FS151" s="2" t="n"/>
      <c r="FT151" s="2" t="n"/>
      <c r="FU151" s="2" t="n"/>
      <c r="FV151" s="2" t="n"/>
      <c r="FW151" s="2" t="n"/>
      <c r="FX151" s="2" t="n"/>
      <c r="FY151" s="2" t="n"/>
      <c r="FZ151" s="2" t="n"/>
      <c r="GA151" s="2" t="n"/>
      <c r="GB151" s="2" t="n"/>
      <c r="GC151" s="2" t="n"/>
      <c r="GD151" s="2" t="n"/>
      <c r="GE151" s="2" t="n"/>
      <c r="GF151" s="2" t="n"/>
      <c r="GG151" s="2" t="n"/>
      <c r="GH151" s="2" t="n"/>
      <c r="GI151" s="2" t="n"/>
      <c r="GJ151" s="2" t="n"/>
      <c r="GK151" s="2" t="n"/>
      <c r="GL151" s="2" t="n"/>
      <c r="GM151" s="2" t="n"/>
      <c r="GN151" s="2" t="n"/>
      <c r="GO151" s="2" t="n"/>
      <c r="GP151" s="2" t="n"/>
      <c r="GQ151" s="2" t="n"/>
      <c r="GR151" s="2" t="n"/>
      <c r="GS151" s="2" t="n"/>
      <c r="GT151" s="2" t="n"/>
      <c r="GU151" s="2" t="n"/>
      <c r="GV151" s="2" t="n"/>
      <c r="GW151" s="2" t="n"/>
      <c r="GX151" s="2" t="inlineStr">
        <is>
          <t>G</t>
        </is>
      </c>
      <c r="GY151" s="2" t="inlineStr">
        <is>
          <t>A</t>
        </is>
      </c>
      <c r="GZ151" s="2" t="n"/>
      <c r="HB151" t="inlineStr">
        <is>
          <t>2_25467159_25467159_G_A</t>
        </is>
      </c>
      <c r="HC151" t="inlineStr">
        <is>
          <t>NM_001320893@420,</t>
        </is>
      </c>
      <c r="HD151" t="inlineStr">
        <is>
          <t>2_25467159_G_A</t>
        </is>
      </c>
    </row>
    <row r="152">
      <c r="B152" t="inlineStr">
        <is>
          <t>O</t>
        </is>
      </c>
      <c r="C152" t="inlineStr">
        <is>
          <t>T3</t>
        </is>
      </c>
      <c r="D152" t="inlineStr">
        <is>
          <t>U</t>
        </is>
      </c>
      <c r="E152" t="inlineStr">
        <is>
          <t>chr2:25469606-25469606</t>
        </is>
      </c>
      <c r="F152" t="inlineStr">
        <is>
          <t>DNMT3A</t>
        </is>
      </c>
      <c r="G152" t="inlineStr">
        <is>
          <t>NM_022552.5</t>
        </is>
      </c>
      <c r="H152" t="inlineStr">
        <is>
          <t>NP_072046.2</t>
        </is>
      </c>
      <c r="I152" t="inlineStr">
        <is>
          <t>c.1162C&gt;T</t>
        </is>
      </c>
      <c r="J152" t="inlineStr">
        <is>
          <t>p.His388Tyr</t>
        </is>
      </c>
      <c r="K152" t="inlineStr">
        <is>
          <t>H388Y</t>
        </is>
      </c>
      <c r="L152" t="inlineStr">
        <is>
          <t>10_23</t>
        </is>
      </c>
      <c r="N152" t="n">
        <v>0.00321</v>
      </c>
      <c r="O152" t="n">
        <v>8</v>
      </c>
      <c r="P152" t="n">
        <v>2489</v>
      </c>
      <c r="Q152" t="n">
        <v>0</v>
      </c>
      <c r="R152" t="n">
        <v>4</v>
      </c>
      <c r="S152" t="n">
        <v>2.7</v>
      </c>
      <c r="X152" t="inlineStr">
        <is>
          <t>1_11</t>
        </is>
      </c>
      <c r="Y152" t="n">
        <v>1901</v>
      </c>
      <c r="AB152" t="inlineStr">
        <is>
          <t>PM2</t>
        </is>
      </c>
      <c r="AC152" t="inlineStr"/>
      <c r="AD152" t="n">
        <v>7</v>
      </c>
      <c r="AE152" t="inlineStr"/>
      <c r="AF152" t="inlineStr"/>
      <c r="AG152" t="inlineStr"/>
      <c r="AH15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2" t="inlineStr"/>
      <c r="AJ152" t="inlineStr"/>
      <c r="AK152" t="inlineStr"/>
      <c r="AN1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2" t="n">
        <v>0</v>
      </c>
      <c r="BI152" t="n">
        <v>1</v>
      </c>
      <c r="BM152" t="inlineStr">
        <is>
          <t>BDBB</t>
        </is>
      </c>
      <c r="DK152" t="n">
        <v>-0.0926</v>
      </c>
      <c r="DQ152" t="inlineStr">
        <is>
          <t>SRAGKLFPVC H DSDESDTAKA</t>
        </is>
      </c>
      <c r="DR152" t="n">
        <v>1</v>
      </c>
      <c r="DW152" t="inlineStr">
        <is>
          <t>missense_variant</t>
        </is>
      </c>
      <c r="DX152" t="inlineStr">
        <is>
          <t>MODERATE</t>
        </is>
      </c>
      <c r="EB152" t="n">
        <v>1</v>
      </c>
      <c r="EI152" t="n">
        <v>1</v>
      </c>
      <c r="FK152" t="n">
        <v>602769</v>
      </c>
      <c r="FM152" t="n">
        <v>1788</v>
      </c>
      <c r="FN152" t="inlineStr">
        <is>
          <t>DNMT3A, TBRS, HESJAS</t>
        </is>
      </c>
      <c r="FO152" t="inlineStr">
        <is>
          <t>DNA methyltransferase 3A</t>
        </is>
      </c>
      <c r="FS152" t="n">
        <v>0.903</v>
      </c>
      <c r="FT152" t="inlineStr">
        <is>
          <t>T</t>
        </is>
      </c>
      <c r="FU152" t="n">
        <v>0.927</v>
      </c>
      <c r="FV152" t="inlineStr">
        <is>
          <t>D</t>
        </is>
      </c>
      <c r="FW152" t="n">
        <v>-0.4</v>
      </c>
      <c r="FX152" t="inlineStr">
        <is>
          <t>T</t>
        </is>
      </c>
      <c r="FY152" t="n">
        <v>-0.9429999999999999</v>
      </c>
      <c r="FZ152" t="inlineStr">
        <is>
          <t>T</t>
        </is>
      </c>
      <c r="GA152" t="n">
        <v>0.142</v>
      </c>
      <c r="GB152" t="inlineStr">
        <is>
          <t>T</t>
        </is>
      </c>
      <c r="GC152" t="n">
        <v>0</v>
      </c>
      <c r="GD152" t="inlineStr">
        <is>
          <t>N</t>
        </is>
      </c>
      <c r="GE152" t="n">
        <v>-1.06</v>
      </c>
      <c r="GF152" t="inlineStr">
        <is>
          <t>N</t>
        </is>
      </c>
      <c r="GG152" t="n">
        <v>0</v>
      </c>
      <c r="GH152" t="inlineStr">
        <is>
          <t>D</t>
        </is>
      </c>
      <c r="GI152" t="n">
        <v>0.016</v>
      </c>
      <c r="GJ152" t="inlineStr">
        <is>
          <t>T</t>
        </is>
      </c>
      <c r="GK152" t="n">
        <v>0.992</v>
      </c>
      <c r="GL152" t="inlineStr">
        <is>
          <t>D</t>
        </is>
      </c>
      <c r="GM152" t="n">
        <v>0.052</v>
      </c>
      <c r="GN152" t="inlineStr">
        <is>
          <t>B</t>
        </is>
      </c>
      <c r="GO152" t="n">
        <v>0.004</v>
      </c>
      <c r="GP152" t="inlineStr">
        <is>
          <t>B</t>
        </is>
      </c>
      <c r="GQ152" t="n">
        <v>0.191</v>
      </c>
      <c r="GR152" t="n">
        <v>1.743</v>
      </c>
      <c r="GS152" t="n">
        <v>14.65</v>
      </c>
      <c r="GT152" t="n">
        <v>4.87</v>
      </c>
      <c r="GU152" t="n">
        <v>6.091</v>
      </c>
      <c r="GV152" t="n">
        <v>15.544</v>
      </c>
      <c r="GX152" t="inlineStr">
        <is>
          <t>G</t>
        </is>
      </c>
      <c r="GY152" t="inlineStr">
        <is>
          <t>A</t>
        </is>
      </c>
      <c r="HB152" t="inlineStr">
        <is>
          <t>2_25469606_25469606_G_A</t>
        </is>
      </c>
      <c r="HC152" t="inlineStr">
        <is>
          <t>NM_022552@388,</t>
        </is>
      </c>
      <c r="HD152" t="inlineStr">
        <is>
          <t>2_25469606_G_A</t>
        </is>
      </c>
    </row>
    <row r="153" hidden="1">
      <c r="A153" s="2" t="n"/>
      <c r="B153" s="2" t="n"/>
      <c r="C153" s="2" t="inlineStr">
        <is>
          <t>T3</t>
        </is>
      </c>
      <c r="D153" s="2" t="inlineStr">
        <is>
          <t>U</t>
        </is>
      </c>
      <c r="E153" s="2" t="inlineStr">
        <is>
          <t>chr2:25469606-25469606</t>
        </is>
      </c>
      <c r="F153" s="2" t="inlineStr">
        <is>
          <t>DNMT3A</t>
        </is>
      </c>
      <c r="G153" s="2" t="inlineStr">
        <is>
          <t>NM_001320893.1</t>
        </is>
      </c>
      <c r="H153" s="2" t="inlineStr">
        <is>
          <t>NP_001307822.1</t>
        </is>
      </c>
      <c r="I153" s="2" t="inlineStr">
        <is>
          <t>c.706C&gt;T</t>
        </is>
      </c>
      <c r="J153" s="2" t="inlineStr">
        <is>
          <t>p.His236Tyr</t>
        </is>
      </c>
      <c r="K153" s="2" t="inlineStr">
        <is>
          <t>H388Y</t>
        </is>
      </c>
      <c r="L153" s="2" t="inlineStr">
        <is>
          <t>5_18</t>
        </is>
      </c>
      <c r="M153" s="2" t="n"/>
      <c r="N153" s="2" t="n">
        <v>0.00321</v>
      </c>
      <c r="O153" s="2" t="n">
        <v>8</v>
      </c>
      <c r="P153" s="2" t="n">
        <v>2489</v>
      </c>
      <c r="Q153" s="2" t="n">
        <v>0</v>
      </c>
      <c r="R153" s="2" t="n">
        <v>4</v>
      </c>
      <c r="S153" s="2" t="n">
        <v>2.7</v>
      </c>
      <c r="T153" s="2" t="n"/>
      <c r="U153" s="2" t="n"/>
      <c r="V153" s="2" t="n"/>
      <c r="W153" s="2" t="n"/>
      <c r="X153" s="2" t="inlineStr">
        <is>
          <t>1_11</t>
        </is>
      </c>
      <c r="Y153" s="2" t="n">
        <v>1901</v>
      </c>
      <c r="Z153" s="2" t="n"/>
      <c r="AA153" s="2" t="n"/>
      <c r="AB153" s="2" t="inlineStr">
        <is>
          <t>PM2</t>
        </is>
      </c>
      <c r="AC153" s="2" t="inlineStr"/>
      <c r="AD153" s="2" t="n">
        <v>7</v>
      </c>
      <c r="AE153" s="2" t="inlineStr"/>
      <c r="AF153" s="2" t="inlineStr"/>
      <c r="AG153" s="2" t="inlineStr"/>
      <c r="AH153"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3" s="2" t="inlineStr"/>
      <c r="AJ153" s="2" t="inlineStr"/>
      <c r="AK153" s="2" t="inlineStr"/>
      <c r="AL153" s="2" t="n"/>
      <c r="AM153" s="2" t="n"/>
      <c r="AN15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3" s="2" t="n">
        <v>0</v>
      </c>
      <c r="AQ153" s="2" t="n"/>
      <c r="AR153" s="2" t="n"/>
      <c r="AS153" s="2" t="n"/>
      <c r="AT153" s="2" t="n"/>
      <c r="AU153" s="2" t="n"/>
      <c r="AV153" s="2" t="n"/>
      <c r="AW153" s="2" t="n"/>
      <c r="AX153" s="2" t="n"/>
      <c r="AY153" s="2" t="n"/>
      <c r="AZ153" s="2" t="n"/>
      <c r="BA153" s="2" t="n"/>
      <c r="BB153" s="2" t="n"/>
      <c r="BC153" s="2" t="n"/>
      <c r="BD153" s="2" t="n"/>
      <c r="BE153" s="2" t="n"/>
      <c r="BF153" s="2" t="n"/>
      <c r="BG153" s="2" t="n"/>
      <c r="BH153" s="2" t="n"/>
      <c r="BI153" s="2" t="n">
        <v>1</v>
      </c>
      <c r="BJ153" s="2" t="n"/>
      <c r="BK153" s="2" t="n"/>
      <c r="BL153" s="2" t="n"/>
      <c r="BM153" s="2" t="inlineStr">
        <is>
          <t>BDBB</t>
        </is>
      </c>
      <c r="BN153" s="2" t="n"/>
      <c r="BO153" s="2" t="n"/>
      <c r="BP153" s="2" t="n"/>
      <c r="BQ153" s="2" t="n"/>
      <c r="BR153" s="2" t="n"/>
      <c r="BS153" s="2" t="n"/>
      <c r="BT153" s="2" t="n"/>
      <c r="BU153" s="2" t="n"/>
      <c r="BV153" s="2" t="n"/>
      <c r="BW153" s="2" t="n"/>
      <c r="BX153" s="2" t="n"/>
      <c r="BY153" s="2" t="n"/>
      <c r="BZ153" s="2" t="n"/>
      <c r="CA153" s="2" t="n"/>
      <c r="CB153" s="2" t="n"/>
      <c r="CC153" s="2" t="n"/>
      <c r="CD153" s="2" t="n"/>
      <c r="CE153" s="2" t="n"/>
      <c r="CF153" s="2" t="n"/>
      <c r="CG153" s="2" t="n"/>
      <c r="CH153" s="2" t="n"/>
      <c r="CI153" s="2" t="n"/>
      <c r="CJ153" s="2" t="n"/>
      <c r="CK153" s="2" t="n"/>
      <c r="CL153" s="2" t="n"/>
      <c r="CM153" s="2" t="n"/>
      <c r="CN153" s="2" t="n"/>
      <c r="CO153" s="2" t="n"/>
      <c r="CP153" s="2" t="n"/>
      <c r="CQ153" s="2" t="n"/>
      <c r="CR153" s="2" t="n"/>
      <c r="CS153" s="2" t="n"/>
      <c r="CT153" s="2" t="n"/>
      <c r="CU153" s="2" t="n"/>
      <c r="CV153" s="2" t="n"/>
      <c r="CW153" s="2" t="n"/>
      <c r="CX153" s="2" t="n"/>
      <c r="CY153" s="2" t="n"/>
      <c r="CZ153" s="2" t="n"/>
      <c r="DA153" s="2" t="n"/>
      <c r="DB153" s="2" t="n"/>
      <c r="DC153" s="2" t="n"/>
      <c r="DD153" s="2" t="n"/>
      <c r="DE153" s="2" t="n"/>
      <c r="DF153" s="2" t="n"/>
      <c r="DG153" s="2" t="n"/>
      <c r="DH153" s="2" t="n"/>
      <c r="DI153" s="2" t="n"/>
      <c r="DJ153" s="2" t="n"/>
      <c r="DK153" s="2" t="n">
        <v>-0.0926</v>
      </c>
      <c r="DL153" s="2" t="n"/>
      <c r="DM153" s="2" t="n"/>
      <c r="DN153" s="2" t="n"/>
      <c r="DO153" s="2" t="n"/>
      <c r="DP153" s="2" t="n"/>
      <c r="DQ153" s="2" t="inlineStr">
        <is>
          <t>SRAGKLFPVC H DSDESDTAKA</t>
        </is>
      </c>
      <c r="DR153" s="2" t="n">
        <v>1</v>
      </c>
      <c r="DS153" s="2" t="n"/>
      <c r="DT153" s="2" t="n"/>
      <c r="DU153" s="2" t="n"/>
      <c r="DV153" s="2" t="n"/>
      <c r="DW153" s="2" t="inlineStr">
        <is>
          <t>missense_variant</t>
        </is>
      </c>
      <c r="DX153" s="2" t="inlineStr">
        <is>
          <t>MODERATE</t>
        </is>
      </c>
      <c r="DY153" s="2" t="n"/>
      <c r="DZ153" s="2" t="n"/>
      <c r="EA153" s="2" t="n"/>
      <c r="EB153" s="2" t="n">
        <v>1</v>
      </c>
      <c r="EC153" s="2" t="n"/>
      <c r="ED153" s="2" t="n"/>
      <c r="EE153" s="2" t="n"/>
      <c r="EF153" s="2" t="n"/>
      <c r="EG153" s="2" t="n"/>
      <c r="EH153" s="2" t="n"/>
      <c r="EI153" s="2" t="n">
        <v>1</v>
      </c>
      <c r="EJ153" s="2" t="n"/>
      <c r="EK153" s="2" t="n"/>
      <c r="EL153" s="2" t="n"/>
      <c r="EM153" s="2" t="n"/>
      <c r="EN153" s="2" t="n"/>
      <c r="EO153" s="2" t="n"/>
      <c r="EP153" s="2" t="n"/>
      <c r="EQ153" s="2" t="n"/>
      <c r="ER153" s="2" t="n"/>
      <c r="ES153" s="2" t="n"/>
      <c r="ET153" s="2" t="n"/>
      <c r="EU153" s="2" t="n"/>
      <c r="EV153" s="2" t="n"/>
      <c r="EW153" s="2" t="n"/>
      <c r="EX153" s="2" t="n"/>
      <c r="EY153" s="2" t="n"/>
      <c r="EZ153" s="2" t="n"/>
      <c r="FA153" s="2" t="n"/>
      <c r="FB153" s="2" t="n"/>
      <c r="FC153" s="2" t="n"/>
      <c r="FD153" s="2" t="n"/>
      <c r="FE153" s="2" t="n"/>
      <c r="FF153" s="2" t="n"/>
      <c r="FG153" s="2" t="n"/>
      <c r="FH153" s="2" t="n"/>
      <c r="FI153" s="2" t="n"/>
      <c r="FJ153" s="2" t="n"/>
      <c r="FK153" s="2" t="n">
        <v>602769</v>
      </c>
      <c r="FL153" s="2" t="n"/>
      <c r="FM153" s="2" t="n">
        <v>1788</v>
      </c>
      <c r="FN153" s="2" t="inlineStr">
        <is>
          <t>DNMT3A, TBRS, HESJAS</t>
        </is>
      </c>
      <c r="FO153" s="2" t="inlineStr">
        <is>
          <t>DNA methyltransferase 3A</t>
        </is>
      </c>
      <c r="FP153" s="2" t="n"/>
      <c r="FQ153" s="2" t="n"/>
      <c r="FR153" s="2" t="n"/>
      <c r="FS153" s="2" t="n">
        <v>0.903</v>
      </c>
      <c r="FT153" s="2" t="inlineStr">
        <is>
          <t>T</t>
        </is>
      </c>
      <c r="FU153" s="2" t="n">
        <v>0.927</v>
      </c>
      <c r="FV153" s="2" t="inlineStr">
        <is>
          <t>D</t>
        </is>
      </c>
      <c r="FW153" s="2" t="n">
        <v>-0.4</v>
      </c>
      <c r="FX153" s="2" t="inlineStr">
        <is>
          <t>T</t>
        </is>
      </c>
      <c r="FY153" s="2" t="n">
        <v>-0.9429999999999999</v>
      </c>
      <c r="FZ153" s="2" t="inlineStr">
        <is>
          <t>T</t>
        </is>
      </c>
      <c r="GA153" s="2" t="n">
        <v>0.142</v>
      </c>
      <c r="GB153" s="2" t="inlineStr">
        <is>
          <t>T</t>
        </is>
      </c>
      <c r="GC153" s="2" t="n">
        <v>0</v>
      </c>
      <c r="GD153" s="2" t="inlineStr">
        <is>
          <t>N</t>
        </is>
      </c>
      <c r="GE153" s="2" t="n">
        <v>-1.06</v>
      </c>
      <c r="GF153" s="2" t="inlineStr">
        <is>
          <t>N</t>
        </is>
      </c>
      <c r="GG153" s="2" t="n">
        <v>0</v>
      </c>
      <c r="GH153" s="2" t="inlineStr">
        <is>
          <t>D</t>
        </is>
      </c>
      <c r="GI153" s="2" t="n">
        <v>0.016</v>
      </c>
      <c r="GJ153" s="2" t="inlineStr">
        <is>
          <t>T</t>
        </is>
      </c>
      <c r="GK153" s="2" t="n">
        <v>0.992</v>
      </c>
      <c r="GL153" s="2" t="inlineStr">
        <is>
          <t>D</t>
        </is>
      </c>
      <c r="GM153" s="2" t="n">
        <v>0.052</v>
      </c>
      <c r="GN153" s="2" t="inlineStr">
        <is>
          <t>B</t>
        </is>
      </c>
      <c r="GO153" s="2" t="n">
        <v>0.004</v>
      </c>
      <c r="GP153" s="2" t="inlineStr">
        <is>
          <t>B</t>
        </is>
      </c>
      <c r="GQ153" s="2" t="n">
        <v>0.191</v>
      </c>
      <c r="GR153" s="2" t="n">
        <v>1.743</v>
      </c>
      <c r="GS153" s="2" t="n">
        <v>14.65</v>
      </c>
      <c r="GT153" s="2" t="n">
        <v>4.87</v>
      </c>
      <c r="GU153" s="2" t="n">
        <v>6.091</v>
      </c>
      <c r="GV153" s="2" t="n">
        <v>15.544</v>
      </c>
      <c r="GW153" s="2" t="n"/>
      <c r="GX153" s="2" t="inlineStr">
        <is>
          <t>G</t>
        </is>
      </c>
      <c r="GY153" s="2" t="inlineStr">
        <is>
          <t>A</t>
        </is>
      </c>
      <c r="GZ153" s="2" t="n"/>
      <c r="HB153" t="inlineStr">
        <is>
          <t>2_25469606_25469606_G_A</t>
        </is>
      </c>
      <c r="HC153" t="inlineStr">
        <is>
          <t>NM_001320893@236,</t>
        </is>
      </c>
      <c r="HD153" t="inlineStr">
        <is>
          <t>2_25469606_G_A</t>
        </is>
      </c>
    </row>
    <row r="154" hidden="1">
      <c r="A154" s="2" t="n"/>
      <c r="B154" s="2" t="n"/>
      <c r="C154" s="2" t="inlineStr">
        <is>
          <t>T3</t>
        </is>
      </c>
      <c r="D154" s="2" t="inlineStr">
        <is>
          <t>U</t>
        </is>
      </c>
      <c r="E154" s="2" t="inlineStr">
        <is>
          <t>chr2:25469606-25469606</t>
        </is>
      </c>
      <c r="F154" s="2" t="inlineStr">
        <is>
          <t>DNMT3A</t>
        </is>
      </c>
      <c r="G154" s="2" t="inlineStr">
        <is>
          <t>NM_175629.2</t>
        </is>
      </c>
      <c r="H154" s="2" t="inlineStr">
        <is>
          <t>NP_783328.1</t>
        </is>
      </c>
      <c r="I154" s="2" t="inlineStr">
        <is>
          <t>c.1162C&gt;T</t>
        </is>
      </c>
      <c r="J154" s="2" t="inlineStr">
        <is>
          <t>p.His388Tyr</t>
        </is>
      </c>
      <c r="K154" s="2" t="inlineStr">
        <is>
          <t>H388Y</t>
        </is>
      </c>
      <c r="L154" s="2" t="inlineStr">
        <is>
          <t>10_23</t>
        </is>
      </c>
      <c r="M154" s="2" t="n"/>
      <c r="N154" s="2" t="n">
        <v>0.00321</v>
      </c>
      <c r="O154" s="2" t="n">
        <v>8</v>
      </c>
      <c r="P154" s="2" t="n">
        <v>2489</v>
      </c>
      <c r="Q154" s="2" t="n">
        <v>0</v>
      </c>
      <c r="R154" s="2" t="n">
        <v>4</v>
      </c>
      <c r="S154" s="2" t="n">
        <v>2.7</v>
      </c>
      <c r="T154" s="2" t="n"/>
      <c r="U154" s="2" t="n"/>
      <c r="V154" s="2" t="n"/>
      <c r="W154" s="2" t="n"/>
      <c r="X154" s="2" t="inlineStr">
        <is>
          <t>1_11</t>
        </is>
      </c>
      <c r="Y154" s="2" t="n">
        <v>1901</v>
      </c>
      <c r="Z154" s="2" t="n"/>
      <c r="AA154" s="2" t="n"/>
      <c r="AB154" s="2" t="inlineStr">
        <is>
          <t>PM2</t>
        </is>
      </c>
      <c r="AC154" s="2" t="inlineStr"/>
      <c r="AD154" s="2" t="n">
        <v>7</v>
      </c>
      <c r="AE154" s="2" t="inlineStr"/>
      <c r="AF154" s="2" t="inlineStr"/>
      <c r="AG154" s="2" t="inlineStr"/>
      <c r="AH154"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4" s="2" t="inlineStr"/>
      <c r="AJ154" s="2" t="inlineStr"/>
      <c r="AK154" s="2" t="inlineStr"/>
      <c r="AL154" s="2" t="n"/>
      <c r="AM154" s="2" t="n"/>
      <c r="AN15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4" s="2" t="n">
        <v>0</v>
      </c>
      <c r="AQ154" s="2" t="n"/>
      <c r="AR154" s="2" t="n"/>
      <c r="AS154" s="2" t="n"/>
      <c r="AT154" s="2" t="n"/>
      <c r="AU154" s="2" t="n"/>
      <c r="AV154" s="2" t="n"/>
      <c r="AW154" s="2" t="n"/>
      <c r="AX154" s="2" t="n"/>
      <c r="AY154" s="2" t="n"/>
      <c r="AZ154" s="2" t="n"/>
      <c r="BA154" s="2" t="n"/>
      <c r="BB154" s="2" t="n"/>
      <c r="BC154" s="2" t="n"/>
      <c r="BD154" s="2" t="n"/>
      <c r="BE154" s="2" t="n"/>
      <c r="BF154" s="2" t="n"/>
      <c r="BG154" s="2" t="n"/>
      <c r="BH154" s="2" t="n"/>
      <c r="BI154" s="2" t="n">
        <v>1</v>
      </c>
      <c r="BJ154" s="2" t="n"/>
      <c r="BK154" s="2" t="n"/>
      <c r="BL154" s="2" t="n"/>
      <c r="BM154" s="2" t="inlineStr">
        <is>
          <t>BDBB</t>
        </is>
      </c>
      <c r="BN154" s="2" t="n"/>
      <c r="BO154" s="2" t="n"/>
      <c r="BP154" s="2" t="n"/>
      <c r="BQ154" s="2" t="n"/>
      <c r="BR154" s="2" t="n"/>
      <c r="BS154" s="2" t="n"/>
      <c r="BT154" s="2" t="n"/>
      <c r="BU154" s="2" t="n"/>
      <c r="BV154" s="2" t="n"/>
      <c r="BW154" s="2" t="n"/>
      <c r="BX154" s="2" t="n"/>
      <c r="BY154" s="2" t="n"/>
      <c r="BZ154" s="2" t="n"/>
      <c r="CA154" s="2" t="n"/>
      <c r="CB154" s="2" t="n"/>
      <c r="CC154" s="2" t="n"/>
      <c r="CD154" s="2" t="n"/>
      <c r="CE154" s="2" t="n"/>
      <c r="CF154" s="2" t="n"/>
      <c r="CG154" s="2" t="n"/>
      <c r="CH154" s="2" t="n"/>
      <c r="CI154" s="2" t="n"/>
      <c r="CJ154" s="2" t="n"/>
      <c r="CK154" s="2" t="n"/>
      <c r="CL154" s="2" t="n"/>
      <c r="CM154" s="2" t="n"/>
      <c r="CN154" s="2" t="n"/>
      <c r="CO154" s="2" t="n"/>
      <c r="CP154" s="2" t="n"/>
      <c r="CQ154" s="2" t="n"/>
      <c r="CR154" s="2" t="n"/>
      <c r="CS154" s="2" t="n"/>
      <c r="CT154" s="2" t="n"/>
      <c r="CU154" s="2" t="n"/>
      <c r="CV154" s="2" t="n"/>
      <c r="CW154" s="2" t="n"/>
      <c r="CX154" s="2" t="n"/>
      <c r="CY154" s="2" t="n"/>
      <c r="CZ154" s="2" t="n"/>
      <c r="DA154" s="2" t="n"/>
      <c r="DB154" s="2" t="n"/>
      <c r="DC154" s="2" t="n"/>
      <c r="DD154" s="2" t="n"/>
      <c r="DE154" s="2" t="n"/>
      <c r="DF154" s="2" t="n"/>
      <c r="DG154" s="2" t="n"/>
      <c r="DH154" s="2" t="n"/>
      <c r="DI154" s="2" t="n"/>
      <c r="DJ154" s="2" t="n"/>
      <c r="DK154" s="2" t="n">
        <v>-0.0926</v>
      </c>
      <c r="DL154" s="2" t="n"/>
      <c r="DM154" s="2" t="n"/>
      <c r="DN154" s="2" t="n"/>
      <c r="DO154" s="2" t="n"/>
      <c r="DP154" s="2" t="n"/>
      <c r="DQ154" s="2" t="inlineStr">
        <is>
          <t>SRAGKLFPVC H DSDESDTAKA</t>
        </is>
      </c>
      <c r="DR154" s="2" t="n">
        <v>1</v>
      </c>
      <c r="DS154" s="2" t="n"/>
      <c r="DT154" s="2" t="n"/>
      <c r="DU154" s="2" t="n"/>
      <c r="DV154" s="2" t="n"/>
      <c r="DW154" s="2" t="inlineStr">
        <is>
          <t>missense_variant</t>
        </is>
      </c>
      <c r="DX154" s="2" t="inlineStr">
        <is>
          <t>MODERATE</t>
        </is>
      </c>
      <c r="DY154" s="2" t="n"/>
      <c r="DZ154" s="2" t="n"/>
      <c r="EA154" s="2" t="n"/>
      <c r="EB154" s="2" t="n">
        <v>1</v>
      </c>
      <c r="EC154" s="2" t="n"/>
      <c r="ED154" s="2" t="n"/>
      <c r="EE154" s="2" t="n"/>
      <c r="EF154" s="2" t="n"/>
      <c r="EG154" s="2" t="n"/>
      <c r="EH154" s="2" t="n"/>
      <c r="EI154" s="2" t="n">
        <v>1</v>
      </c>
      <c r="EJ154" s="2" t="n"/>
      <c r="EK154" s="2" t="n"/>
      <c r="EL154" s="2" t="n"/>
      <c r="EM154" s="2" t="n"/>
      <c r="EN154" s="2" t="n"/>
      <c r="EO154" s="2" t="n"/>
      <c r="EP154" s="2" t="n"/>
      <c r="EQ154" s="2" t="n"/>
      <c r="ER154" s="2" t="n"/>
      <c r="ES154" s="2" t="n"/>
      <c r="ET154" s="2" t="n"/>
      <c r="EU154" s="2" t="n"/>
      <c r="EV154" s="2" t="n"/>
      <c r="EW154" s="2" t="n"/>
      <c r="EX154" s="2" t="n"/>
      <c r="EY154" s="2" t="n"/>
      <c r="EZ154" s="2" t="n"/>
      <c r="FA154" s="2" t="n"/>
      <c r="FB154" s="2" t="n"/>
      <c r="FC154" s="2" t="n"/>
      <c r="FD154" s="2" t="n"/>
      <c r="FE154" s="2" t="n"/>
      <c r="FF154" s="2" t="n"/>
      <c r="FG154" s="2" t="n"/>
      <c r="FH154" s="2" t="n"/>
      <c r="FI154" s="2" t="n"/>
      <c r="FJ154" s="2" t="n"/>
      <c r="FK154" s="2" t="n">
        <v>602769</v>
      </c>
      <c r="FL154" s="2" t="n"/>
      <c r="FM154" s="2" t="n">
        <v>1788</v>
      </c>
      <c r="FN154" s="2" t="inlineStr">
        <is>
          <t>DNMT3A, TBRS, HESJAS</t>
        </is>
      </c>
      <c r="FO154" s="2" t="inlineStr">
        <is>
          <t>DNA methyltransferase 3A</t>
        </is>
      </c>
      <c r="FP154" s="2" t="n"/>
      <c r="FQ154" s="2" t="n"/>
      <c r="FR154" s="2" t="n"/>
      <c r="FS154" s="2" t="n">
        <v>0.903</v>
      </c>
      <c r="FT154" s="2" t="inlineStr">
        <is>
          <t>T</t>
        </is>
      </c>
      <c r="FU154" s="2" t="n">
        <v>0.927</v>
      </c>
      <c r="FV154" s="2" t="inlineStr">
        <is>
          <t>D</t>
        </is>
      </c>
      <c r="FW154" s="2" t="n">
        <v>-0.4</v>
      </c>
      <c r="FX154" s="2" t="inlineStr">
        <is>
          <t>T</t>
        </is>
      </c>
      <c r="FY154" s="2" t="n">
        <v>-0.9429999999999999</v>
      </c>
      <c r="FZ154" s="2" t="inlineStr">
        <is>
          <t>T</t>
        </is>
      </c>
      <c r="GA154" s="2" t="n">
        <v>0.142</v>
      </c>
      <c r="GB154" s="2" t="inlineStr">
        <is>
          <t>T</t>
        </is>
      </c>
      <c r="GC154" s="2" t="n">
        <v>0</v>
      </c>
      <c r="GD154" s="2" t="inlineStr">
        <is>
          <t>N</t>
        </is>
      </c>
      <c r="GE154" s="2" t="n">
        <v>-1.06</v>
      </c>
      <c r="GF154" s="2" t="inlineStr">
        <is>
          <t>N</t>
        </is>
      </c>
      <c r="GG154" s="2" t="n">
        <v>0</v>
      </c>
      <c r="GH154" s="2" t="inlineStr">
        <is>
          <t>D</t>
        </is>
      </c>
      <c r="GI154" s="2" t="n">
        <v>0.016</v>
      </c>
      <c r="GJ154" s="2" t="inlineStr">
        <is>
          <t>T</t>
        </is>
      </c>
      <c r="GK154" s="2" t="n">
        <v>0.992</v>
      </c>
      <c r="GL154" s="2" t="inlineStr">
        <is>
          <t>D</t>
        </is>
      </c>
      <c r="GM154" s="2" t="n">
        <v>0.052</v>
      </c>
      <c r="GN154" s="2" t="inlineStr">
        <is>
          <t>B</t>
        </is>
      </c>
      <c r="GO154" s="2" t="n">
        <v>0.004</v>
      </c>
      <c r="GP154" s="2" t="inlineStr">
        <is>
          <t>B</t>
        </is>
      </c>
      <c r="GQ154" s="2" t="n">
        <v>0.191</v>
      </c>
      <c r="GR154" s="2" t="n">
        <v>1.743</v>
      </c>
      <c r="GS154" s="2" t="n">
        <v>14.65</v>
      </c>
      <c r="GT154" s="2" t="n">
        <v>4.87</v>
      </c>
      <c r="GU154" s="2" t="n">
        <v>6.091</v>
      </c>
      <c r="GV154" s="2" t="n">
        <v>15.544</v>
      </c>
      <c r="GW154" s="2" t="n"/>
      <c r="GX154" s="2" t="inlineStr">
        <is>
          <t>G</t>
        </is>
      </c>
      <c r="GY154" s="2" t="inlineStr">
        <is>
          <t>A</t>
        </is>
      </c>
      <c r="GZ154" s="2" t="n"/>
      <c r="HB154" t="inlineStr">
        <is>
          <t>2_25469606_25469606_G_A</t>
        </is>
      </c>
      <c r="HC154" t="inlineStr">
        <is>
          <t>NM_175629@388,</t>
        </is>
      </c>
      <c r="HD154" t="inlineStr">
        <is>
          <t>2_25469606_G_A</t>
        </is>
      </c>
    </row>
    <row r="155" hidden="1">
      <c r="A155" s="2" t="n"/>
      <c r="B155" s="2" t="n"/>
      <c r="C155" s="2" t="inlineStr">
        <is>
          <t>T3</t>
        </is>
      </c>
      <c r="D155" s="2" t="inlineStr">
        <is>
          <t>U</t>
        </is>
      </c>
      <c r="E155" s="2" t="inlineStr">
        <is>
          <t>chr2:25469606-25469606</t>
        </is>
      </c>
      <c r="F155" s="2" t="inlineStr">
        <is>
          <t>DNMT3A</t>
        </is>
      </c>
      <c r="G155" s="2" t="inlineStr">
        <is>
          <t>NM_153759.3</t>
        </is>
      </c>
      <c r="H155" s="2" t="inlineStr">
        <is>
          <t>NP_715640.2</t>
        </is>
      </c>
      <c r="I155" s="2" t="inlineStr">
        <is>
          <t>c.595C&gt;T</t>
        </is>
      </c>
      <c r="J155" s="2" t="inlineStr">
        <is>
          <t>p.His199Tyr</t>
        </is>
      </c>
      <c r="K155" s="2" t="inlineStr">
        <is>
          <t>H388Y</t>
        </is>
      </c>
      <c r="L155" s="2" t="inlineStr">
        <is>
          <t>6_19</t>
        </is>
      </c>
      <c r="M155" s="2" t="n"/>
      <c r="N155" s="2" t="n">
        <v>0.00321</v>
      </c>
      <c r="O155" s="2" t="n">
        <v>8</v>
      </c>
      <c r="P155" s="2" t="n">
        <v>2489</v>
      </c>
      <c r="Q155" s="2" t="n">
        <v>0</v>
      </c>
      <c r="R155" s="2" t="n">
        <v>4</v>
      </c>
      <c r="S155" s="2" t="n">
        <v>2.7</v>
      </c>
      <c r="T155" s="2" t="n"/>
      <c r="U155" s="2" t="n"/>
      <c r="V155" s="2" t="n"/>
      <c r="W155" s="2" t="n"/>
      <c r="X155" s="2" t="inlineStr">
        <is>
          <t>1_11</t>
        </is>
      </c>
      <c r="Y155" s="2" t="n">
        <v>1901</v>
      </c>
      <c r="Z155" s="2" t="n"/>
      <c r="AA155" s="2" t="n"/>
      <c r="AB155" s="2" t="inlineStr">
        <is>
          <t>PM2</t>
        </is>
      </c>
      <c r="AC155" s="2" t="inlineStr"/>
      <c r="AD155" s="2" t="n">
        <v>7</v>
      </c>
      <c r="AE155" s="2" t="inlineStr"/>
      <c r="AF155" s="2" t="inlineStr"/>
      <c r="AG155" s="2" t="inlineStr"/>
      <c r="AH155"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5" s="2" t="inlineStr"/>
      <c r="AJ155" s="2" t="inlineStr"/>
      <c r="AK155" s="2" t="inlineStr"/>
      <c r="AL155" s="2" t="n"/>
      <c r="AM155" s="2" t="n"/>
      <c r="AN15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5" s="2" t="n">
        <v>0</v>
      </c>
      <c r="AQ155" s="2" t="n"/>
      <c r="AR155" s="2" t="n"/>
      <c r="AS155" s="2" t="n"/>
      <c r="AT155" s="2" t="n"/>
      <c r="AU155" s="2" t="n"/>
      <c r="AV155" s="2" t="n"/>
      <c r="AW155" s="2" t="n"/>
      <c r="AX155" s="2" t="n"/>
      <c r="AY155" s="2" t="n"/>
      <c r="AZ155" s="2" t="n"/>
      <c r="BA155" s="2" t="n"/>
      <c r="BB155" s="2" t="n"/>
      <c r="BC155" s="2" t="n"/>
      <c r="BD155" s="2" t="n"/>
      <c r="BE155" s="2" t="n"/>
      <c r="BF155" s="2" t="n"/>
      <c r="BG155" s="2" t="n"/>
      <c r="BH155" s="2" t="n"/>
      <c r="BI155" s="2" t="n">
        <v>1</v>
      </c>
      <c r="BJ155" s="2" t="n"/>
      <c r="BK155" s="2" t="n"/>
      <c r="BL155" s="2" t="n"/>
      <c r="BM155" s="2" t="inlineStr">
        <is>
          <t>BDBB</t>
        </is>
      </c>
      <c r="BN155" s="2" t="n"/>
      <c r="BO155" s="2" t="n"/>
      <c r="BP155" s="2" t="n"/>
      <c r="BQ155" s="2" t="n"/>
      <c r="BR155" s="2" t="n"/>
      <c r="BS155" s="2" t="n"/>
      <c r="BT155" s="2" t="n"/>
      <c r="BU155" s="2" t="n"/>
      <c r="BV155" s="2" t="n"/>
      <c r="BW155" s="2" t="n"/>
      <c r="BX155" s="2" t="n"/>
      <c r="BY155" s="2" t="n"/>
      <c r="BZ155" s="2" t="n"/>
      <c r="CA155" s="2" t="n"/>
      <c r="CB155" s="2" t="n"/>
      <c r="CC155" s="2" t="n"/>
      <c r="CD155" s="2" t="n"/>
      <c r="CE155" s="2" t="n"/>
      <c r="CF155" s="2" t="n"/>
      <c r="CG155" s="2" t="n"/>
      <c r="CH155" s="2" t="n"/>
      <c r="CI155" s="2" t="n"/>
      <c r="CJ155" s="2" t="n"/>
      <c r="CK155" s="2" t="n"/>
      <c r="CL155" s="2" t="n"/>
      <c r="CM155" s="2" t="n"/>
      <c r="CN155" s="2" t="n"/>
      <c r="CO155" s="2" t="n"/>
      <c r="CP155" s="2" t="n"/>
      <c r="CQ155" s="2" t="n"/>
      <c r="CR155" s="2" t="n"/>
      <c r="CS155" s="2" t="n"/>
      <c r="CT155" s="2" t="n"/>
      <c r="CU155" s="2" t="n"/>
      <c r="CV155" s="2" t="n"/>
      <c r="CW155" s="2" t="n"/>
      <c r="CX155" s="2" t="n"/>
      <c r="CY155" s="2" t="n"/>
      <c r="CZ155" s="2" t="n"/>
      <c r="DA155" s="2" t="n"/>
      <c r="DB155" s="2" t="n"/>
      <c r="DC155" s="2" t="n"/>
      <c r="DD155" s="2" t="n"/>
      <c r="DE155" s="2" t="n"/>
      <c r="DF155" s="2" t="n"/>
      <c r="DG155" s="2" t="n"/>
      <c r="DH155" s="2" t="n"/>
      <c r="DI155" s="2" t="n"/>
      <c r="DJ155" s="2" t="n"/>
      <c r="DK155" s="2" t="n">
        <v>-0.0926</v>
      </c>
      <c r="DL155" s="2" t="n"/>
      <c r="DM155" s="2" t="n"/>
      <c r="DN155" s="2" t="n"/>
      <c r="DO155" s="2" t="n"/>
      <c r="DP155" s="2" t="n"/>
      <c r="DQ155" s="2" t="inlineStr">
        <is>
          <t>SRAGKLFPVC H DSDESDTAKA</t>
        </is>
      </c>
      <c r="DR155" s="2" t="n">
        <v>1</v>
      </c>
      <c r="DS155" s="2" t="n"/>
      <c r="DT155" s="2" t="n"/>
      <c r="DU155" s="2" t="n"/>
      <c r="DV155" s="2" t="n"/>
      <c r="DW155" s="2" t="inlineStr">
        <is>
          <t>missense_variant</t>
        </is>
      </c>
      <c r="DX155" s="2" t="inlineStr">
        <is>
          <t>MODERATE</t>
        </is>
      </c>
      <c r="DY155" s="2" t="n"/>
      <c r="DZ155" s="2" t="n"/>
      <c r="EA155" s="2" t="n"/>
      <c r="EB155" s="2" t="n">
        <v>1</v>
      </c>
      <c r="EC155" s="2" t="n"/>
      <c r="ED155" s="2" t="n"/>
      <c r="EE155" s="2" t="n"/>
      <c r="EF155" s="2" t="n"/>
      <c r="EG155" s="2" t="n"/>
      <c r="EH155" s="2" t="n"/>
      <c r="EI155" s="2" t="n">
        <v>1</v>
      </c>
      <c r="EJ155" s="2" t="n"/>
      <c r="EK155" s="2" t="n"/>
      <c r="EL155" s="2" t="n"/>
      <c r="EM155" s="2" t="n"/>
      <c r="EN155" s="2" t="n"/>
      <c r="EO155" s="2" t="n"/>
      <c r="EP155" s="2" t="n"/>
      <c r="EQ155" s="2" t="n"/>
      <c r="ER155" s="2" t="n"/>
      <c r="ES155" s="2" t="n"/>
      <c r="ET155" s="2" t="n"/>
      <c r="EU155" s="2" t="n"/>
      <c r="EV155" s="2" t="n"/>
      <c r="EW155" s="2" t="n"/>
      <c r="EX155" s="2" t="n"/>
      <c r="EY155" s="2" t="n"/>
      <c r="EZ155" s="2" t="n"/>
      <c r="FA155" s="2" t="n"/>
      <c r="FB155" s="2" t="n"/>
      <c r="FC155" s="2" t="n"/>
      <c r="FD155" s="2" t="n"/>
      <c r="FE155" s="2" t="n"/>
      <c r="FF155" s="2" t="n"/>
      <c r="FG155" s="2" t="n"/>
      <c r="FH155" s="2" t="n"/>
      <c r="FI155" s="2" t="n"/>
      <c r="FJ155" s="2" t="n"/>
      <c r="FK155" s="2" t="n">
        <v>602769</v>
      </c>
      <c r="FL155" s="2" t="n"/>
      <c r="FM155" s="2" t="n">
        <v>1788</v>
      </c>
      <c r="FN155" s="2" t="inlineStr">
        <is>
          <t>DNMT3A, TBRS, HESJAS</t>
        </is>
      </c>
      <c r="FO155" s="2" t="inlineStr">
        <is>
          <t>DNA methyltransferase 3A</t>
        </is>
      </c>
      <c r="FP155" s="2" t="n"/>
      <c r="FQ155" s="2" t="n"/>
      <c r="FR155" s="2" t="n"/>
      <c r="FS155" s="2" t="n">
        <v>0.903</v>
      </c>
      <c r="FT155" s="2" t="inlineStr">
        <is>
          <t>T</t>
        </is>
      </c>
      <c r="FU155" s="2" t="n">
        <v>0.927</v>
      </c>
      <c r="FV155" s="2" t="inlineStr">
        <is>
          <t>D</t>
        </is>
      </c>
      <c r="FW155" s="2" t="n">
        <v>-0.4</v>
      </c>
      <c r="FX155" s="2" t="inlineStr">
        <is>
          <t>T</t>
        </is>
      </c>
      <c r="FY155" s="2" t="n">
        <v>-0.9429999999999999</v>
      </c>
      <c r="FZ155" s="2" t="inlineStr">
        <is>
          <t>T</t>
        </is>
      </c>
      <c r="GA155" s="2" t="n">
        <v>0.142</v>
      </c>
      <c r="GB155" s="2" t="inlineStr">
        <is>
          <t>T</t>
        </is>
      </c>
      <c r="GC155" s="2" t="n">
        <v>0</v>
      </c>
      <c r="GD155" s="2" t="inlineStr">
        <is>
          <t>N</t>
        </is>
      </c>
      <c r="GE155" s="2" t="n">
        <v>-1.06</v>
      </c>
      <c r="GF155" s="2" t="inlineStr">
        <is>
          <t>N</t>
        </is>
      </c>
      <c r="GG155" s="2" t="n">
        <v>0</v>
      </c>
      <c r="GH155" s="2" t="inlineStr">
        <is>
          <t>D</t>
        </is>
      </c>
      <c r="GI155" s="2" t="n">
        <v>0.016</v>
      </c>
      <c r="GJ155" s="2" t="inlineStr">
        <is>
          <t>T</t>
        </is>
      </c>
      <c r="GK155" s="2" t="n">
        <v>0.992</v>
      </c>
      <c r="GL155" s="2" t="inlineStr">
        <is>
          <t>D</t>
        </is>
      </c>
      <c r="GM155" s="2" t="n">
        <v>0.052</v>
      </c>
      <c r="GN155" s="2" t="inlineStr">
        <is>
          <t>B</t>
        </is>
      </c>
      <c r="GO155" s="2" t="n">
        <v>0.004</v>
      </c>
      <c r="GP155" s="2" t="inlineStr">
        <is>
          <t>B</t>
        </is>
      </c>
      <c r="GQ155" s="2" t="n">
        <v>0.191</v>
      </c>
      <c r="GR155" s="2" t="n">
        <v>1.743</v>
      </c>
      <c r="GS155" s="2" t="n">
        <v>14.65</v>
      </c>
      <c r="GT155" s="2" t="n">
        <v>4.87</v>
      </c>
      <c r="GU155" s="2" t="n">
        <v>6.091</v>
      </c>
      <c r="GV155" s="2" t="n">
        <v>15.544</v>
      </c>
      <c r="GW155" s="2" t="n"/>
      <c r="GX155" s="2" t="inlineStr">
        <is>
          <t>G</t>
        </is>
      </c>
      <c r="GY155" s="2" t="inlineStr">
        <is>
          <t>A</t>
        </is>
      </c>
      <c r="GZ155" s="2" t="n"/>
      <c r="HB155" t="inlineStr">
        <is>
          <t>2_25469606_25469606_G_A</t>
        </is>
      </c>
      <c r="HC155" t="inlineStr">
        <is>
          <t>NM_153759@199,</t>
        </is>
      </c>
      <c r="HD155" t="inlineStr">
        <is>
          <t>2_25469606_G_A</t>
        </is>
      </c>
    </row>
    <row r="156" hidden="1">
      <c r="A156" s="2" t="n"/>
      <c r="B156" s="2" t="n"/>
      <c r="C156" s="2" t="inlineStr">
        <is>
          <t>T3</t>
        </is>
      </c>
      <c r="D156" s="2" t="inlineStr">
        <is>
          <t>U</t>
        </is>
      </c>
      <c r="E156" s="2" t="inlineStr">
        <is>
          <t>chr2:25469606-25469606</t>
        </is>
      </c>
      <c r="F156" s="2" t="inlineStr">
        <is>
          <t>DNMT3A</t>
        </is>
      </c>
      <c r="G156" s="2" t="inlineStr">
        <is>
          <t>NM_001375819.1</t>
        </is>
      </c>
      <c r="H156" s="2" t="inlineStr">
        <is>
          <t>NP_001362748.1</t>
        </is>
      </c>
      <c r="I156" s="2" t="inlineStr">
        <is>
          <t>c.493C&gt;T</t>
        </is>
      </c>
      <c r="J156" s="2" t="inlineStr">
        <is>
          <t>p.His165Tyr</t>
        </is>
      </c>
      <c r="K156" s="2" t="inlineStr">
        <is>
          <t>H388Y</t>
        </is>
      </c>
      <c r="L156" s="2" t="inlineStr">
        <is>
          <t>5_18</t>
        </is>
      </c>
      <c r="M156" s="2" t="n"/>
      <c r="N156" s="2" t="n">
        <v>0.00321</v>
      </c>
      <c r="O156" s="2" t="n">
        <v>8</v>
      </c>
      <c r="P156" s="2" t="n">
        <v>2489</v>
      </c>
      <c r="Q156" s="2" t="n">
        <v>0</v>
      </c>
      <c r="R156" s="2" t="n">
        <v>4</v>
      </c>
      <c r="S156" s="2" t="n">
        <v>2.7</v>
      </c>
      <c r="T156" s="2" t="n"/>
      <c r="U156" s="2" t="n"/>
      <c r="V156" s="2" t="n"/>
      <c r="W156" s="2" t="n"/>
      <c r="X156" s="2" t="inlineStr">
        <is>
          <t>1_11</t>
        </is>
      </c>
      <c r="Y156" s="2" t="n">
        <v>1901</v>
      </c>
      <c r="Z156" s="2" t="n"/>
      <c r="AA156" s="2" t="n"/>
      <c r="AB156" s="2" t="inlineStr">
        <is>
          <t>PM2</t>
        </is>
      </c>
      <c r="AC156" s="2" t="inlineStr"/>
      <c r="AD156" s="2" t="n">
        <v>7</v>
      </c>
      <c r="AE156" s="2" t="inlineStr"/>
      <c r="AF156" s="2" t="inlineStr"/>
      <c r="AG156" s="2" t="inlineStr"/>
      <c r="AH156" s="2" t="inlineStr">
        <is>
          <t>V379I, Resistance ;   L384M, Resistance ;   H396R, Resistance ;   H396P, Resistance ;   L387M, Likely Oncogenic ;   P380R, Inconclusive ;   S384F, Likely Neutral ;   D387V, Likely Oncogenic ;   C381A, Likely Oncogenic ;   K382E, Likely Oncogenic ;   C384R, Oncogenic ;   D390Y, Likely Oncogenic ;   V391I, Likely Oncogenic ;   P395A, Likely Oncogenic ;   C396R, Likely Oncogenic ;   H398Q, Likely Oncogenic ;   H398Y, Likely Oncogenic ;   P386L, Likely Oncogenic ;   P378L, Likely Oncogenic ;   N387K, Oncogenic ;   W383R, Likely Oncogenic ;   T389K, Oncogenic ;   E380Q, Likely Oncogenic ;   C382R, Likely Oncogenic ;   Y381D, Likely Oncogenic ;   M391R, Likely Oncogenic ;   A389T, Likely Neutral ;   G380R, Likely Oncogenic ;   F384L, Likely Neutral ;   A391E, Likely Oncogenic ;   G382D, Likely Oncogenic ;   G397R, Likely Oncogenic ;   L388M, Likely Oncogenic ;   T387N, Likely Oncogenic ;   R380A, Likely Oncogenic ;   L383H, Likely Oncogenic ;   G379D, Likely Oncogenic ;   R379G, Likely Neutral ;   N382H, Likely Neutral ;   P387S, Likely Neutral ;   R379G, Likely Neutral ;   R389Q, Likely Neutral ;   V384D, Inconclusive ;   L390F, Inconclusive ;   G396D, Likely Oncogenic ;   C378R, Likely Oncogenic ;   C378Y, Inconclusive ;   I391M, Inconclusive ;   R398H, Likely Neutral ;   R382K, Likely Neutral ;   K379E, Oncogenic ;   I395V, Likely Oncogenic ;   R391W, Likely Oncogenic ;   N387P, Inconclusive ;   Y384A, Likely Oncogenic ;   W398V, Inconclusive ;   R378A, Likely Oncogenic ;   Y384A, Likely Oncogenic ;   S387N, Likely Oncogenic ;   D384N, Likely Oncogenic ;   K398A, Likely Oncogenic ;   G384D, Likely Oncogenic ;   T385M, Likely Oncogenic ;   F384V, Likely Oncogenic ;   F384Y, Likely Oncogenic ;   F384L, Likely Oncogenic ;   Y384A, Likely Oncogenic ;   Y384A, Likely Oncogenic ;   S387Y, Likely Oncogenic ;   D379G, Likely Oncogenic ;   R379C, Inconclusive ;   R379C, Inconclusive ;   D396N, Likely Oncogenic ;   H397Q, Inconclusive ;   R394W, Likely Oncogenic ;   H397Y, Inconclusive</t>
        </is>
      </c>
      <c r="AI156" s="2" t="inlineStr"/>
      <c r="AJ156" s="2" t="inlineStr"/>
      <c r="AK156" s="2" t="inlineStr"/>
      <c r="AL156" s="2" t="n"/>
      <c r="AM156" s="2" t="n"/>
      <c r="AN15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5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56" s="2" t="n">
        <v>0</v>
      </c>
      <c r="AQ156" s="2" t="n"/>
      <c r="AR156" s="2" t="n"/>
      <c r="AS156" s="2" t="n"/>
      <c r="AT156" s="2" t="n"/>
      <c r="AU156" s="2" t="n"/>
      <c r="AV156" s="2" t="n"/>
      <c r="AW156" s="2" t="n"/>
      <c r="AX156" s="2" t="n"/>
      <c r="AY156" s="2" t="n"/>
      <c r="AZ156" s="2" t="n"/>
      <c r="BA156" s="2" t="n"/>
      <c r="BB156" s="2" t="n"/>
      <c r="BC156" s="2" t="n"/>
      <c r="BD156" s="2" t="n"/>
      <c r="BE156" s="2" t="n"/>
      <c r="BF156" s="2" t="n"/>
      <c r="BG156" s="2" t="n"/>
      <c r="BH156" s="2" t="n"/>
      <c r="BI156" s="2" t="n">
        <v>1</v>
      </c>
      <c r="BJ156" s="2" t="n"/>
      <c r="BK156" s="2" t="n"/>
      <c r="BL156" s="2" t="n"/>
      <c r="BM156" s="2" t="inlineStr">
        <is>
          <t>BDBB</t>
        </is>
      </c>
      <c r="BN156" s="2" t="n"/>
      <c r="BO156" s="2" t="n"/>
      <c r="BP156" s="2" t="n"/>
      <c r="BQ156" s="2" t="n"/>
      <c r="BR156" s="2" t="n"/>
      <c r="BS156" s="2" t="n"/>
      <c r="BT156" s="2" t="n"/>
      <c r="BU156" s="2" t="n"/>
      <c r="BV156" s="2" t="n"/>
      <c r="BW156" s="2" t="n"/>
      <c r="BX156" s="2" t="n"/>
      <c r="BY156" s="2" t="n"/>
      <c r="BZ156" s="2" t="n"/>
      <c r="CA156" s="2" t="n"/>
      <c r="CB156" s="2" t="n"/>
      <c r="CC156" s="2" t="n"/>
      <c r="CD156" s="2" t="n"/>
      <c r="CE156" s="2" t="n"/>
      <c r="CF156" s="2" t="n"/>
      <c r="CG156" s="2" t="n"/>
      <c r="CH156" s="2" t="n"/>
      <c r="CI156" s="2" t="n"/>
      <c r="CJ156" s="2" t="n"/>
      <c r="CK156" s="2" t="n"/>
      <c r="CL156" s="2" t="n"/>
      <c r="CM156" s="2" t="n"/>
      <c r="CN156" s="2" t="n"/>
      <c r="CO156" s="2" t="n"/>
      <c r="CP156" s="2" t="n"/>
      <c r="CQ156" s="2" t="n"/>
      <c r="CR156" s="2" t="n"/>
      <c r="CS156" s="2" t="n"/>
      <c r="CT156" s="2" t="n"/>
      <c r="CU156" s="2" t="n"/>
      <c r="CV156" s="2" t="n"/>
      <c r="CW156" s="2" t="n"/>
      <c r="CX156" s="2" t="n"/>
      <c r="CY156" s="2" t="n"/>
      <c r="CZ156" s="2" t="n"/>
      <c r="DA156" s="2" t="n"/>
      <c r="DB156" s="2" t="n"/>
      <c r="DC156" s="2" t="n"/>
      <c r="DD156" s="2" t="n"/>
      <c r="DE156" s="2" t="n"/>
      <c r="DF156" s="2" t="n"/>
      <c r="DG156" s="2" t="n"/>
      <c r="DH156" s="2" t="n"/>
      <c r="DI156" s="2" t="n"/>
      <c r="DJ156" s="2" t="n"/>
      <c r="DK156" s="2" t="n">
        <v>-0.0926</v>
      </c>
      <c r="DL156" s="2" t="n"/>
      <c r="DM156" s="2" t="n"/>
      <c r="DN156" s="2" t="n"/>
      <c r="DO156" s="2" t="n"/>
      <c r="DP156" s="2" t="n"/>
      <c r="DQ156" s="2" t="n"/>
      <c r="DR156" s="2" t="n"/>
      <c r="DS156" s="2" t="n"/>
      <c r="DT156" s="2" t="n"/>
      <c r="DU156" s="2" t="n"/>
      <c r="DV156" s="2" t="n"/>
      <c r="DW156" s="2" t="inlineStr">
        <is>
          <t>missense_variant</t>
        </is>
      </c>
      <c r="DX156" s="2" t="inlineStr">
        <is>
          <t>MODERATE</t>
        </is>
      </c>
      <c r="DY156" s="2" t="n"/>
      <c r="DZ156" s="2" t="n"/>
      <c r="EA156" s="2" t="n"/>
      <c r="EB156" s="2" t="n">
        <v>1</v>
      </c>
      <c r="EC156" s="2" t="n"/>
      <c r="ED156" s="2" t="n"/>
      <c r="EE156" s="2" t="n"/>
      <c r="EF156" s="2" t="n"/>
      <c r="EG156" s="2" t="n"/>
      <c r="EH156" s="2" t="n"/>
      <c r="EI156" s="2" t="n">
        <v>1</v>
      </c>
      <c r="EJ156" s="2" t="n"/>
      <c r="EK156" s="2" t="n"/>
      <c r="EL156" s="2" t="n"/>
      <c r="EM156" s="2" t="n"/>
      <c r="EN156" s="2" t="n"/>
      <c r="EO156" s="2" t="n"/>
      <c r="EP156" s="2" t="n"/>
      <c r="EQ156" s="2" t="n"/>
      <c r="ER156" s="2" t="n"/>
      <c r="ES156" s="2" t="n"/>
      <c r="ET156" s="2" t="n"/>
      <c r="EU156" s="2" t="n"/>
      <c r="EV156" s="2" t="n"/>
      <c r="EW156" s="2" t="n"/>
      <c r="EX156" s="2" t="n"/>
      <c r="EY156" s="2" t="n"/>
      <c r="EZ156" s="2" t="n"/>
      <c r="FA156" s="2" t="n"/>
      <c r="FB156" s="2" t="n"/>
      <c r="FC156" s="2" t="n"/>
      <c r="FD156" s="2" t="n"/>
      <c r="FE156" s="2" t="n"/>
      <c r="FF156" s="2" t="n"/>
      <c r="FG156" s="2" t="n"/>
      <c r="FH156" s="2" t="n"/>
      <c r="FI156" s="2" t="n"/>
      <c r="FJ156" s="2" t="n"/>
      <c r="FK156" s="2" t="n">
        <v>602769</v>
      </c>
      <c r="FL156" s="2" t="n"/>
      <c r="FM156" s="2" t="n">
        <v>1788</v>
      </c>
      <c r="FN156" s="2" t="inlineStr">
        <is>
          <t>DNMT3A, TBRS, HESJAS</t>
        </is>
      </c>
      <c r="FO156" s="2" t="inlineStr">
        <is>
          <t>DNA methyltransferase 3A</t>
        </is>
      </c>
      <c r="FP156" s="2" t="n"/>
      <c r="FQ156" s="2" t="n"/>
      <c r="FR156" s="2" t="n"/>
      <c r="FS156" s="2" t="n">
        <v>0.903</v>
      </c>
      <c r="FT156" s="2" t="inlineStr">
        <is>
          <t>T</t>
        </is>
      </c>
      <c r="FU156" s="2" t="n">
        <v>0.927</v>
      </c>
      <c r="FV156" s="2" t="inlineStr">
        <is>
          <t>D</t>
        </is>
      </c>
      <c r="FW156" s="2" t="n">
        <v>-0.4</v>
      </c>
      <c r="FX156" s="2" t="inlineStr">
        <is>
          <t>T</t>
        </is>
      </c>
      <c r="FY156" s="2" t="n">
        <v>-0.9429999999999999</v>
      </c>
      <c r="FZ156" s="2" t="inlineStr">
        <is>
          <t>T</t>
        </is>
      </c>
      <c r="GA156" s="2" t="n">
        <v>0.142</v>
      </c>
      <c r="GB156" s="2" t="inlineStr">
        <is>
          <t>T</t>
        </is>
      </c>
      <c r="GC156" s="2" t="n">
        <v>0</v>
      </c>
      <c r="GD156" s="2" t="inlineStr">
        <is>
          <t>N</t>
        </is>
      </c>
      <c r="GE156" s="2" t="n">
        <v>-1.06</v>
      </c>
      <c r="GF156" s="2" t="inlineStr">
        <is>
          <t>N</t>
        </is>
      </c>
      <c r="GG156" s="2" t="n">
        <v>0</v>
      </c>
      <c r="GH156" s="2" t="inlineStr">
        <is>
          <t>D</t>
        </is>
      </c>
      <c r="GI156" s="2" t="n">
        <v>0.016</v>
      </c>
      <c r="GJ156" s="2" t="inlineStr">
        <is>
          <t>T</t>
        </is>
      </c>
      <c r="GK156" s="2" t="n">
        <v>0.992</v>
      </c>
      <c r="GL156" s="2" t="inlineStr">
        <is>
          <t>D</t>
        </is>
      </c>
      <c r="GM156" s="2" t="n">
        <v>0.052</v>
      </c>
      <c r="GN156" s="2" t="inlineStr">
        <is>
          <t>B</t>
        </is>
      </c>
      <c r="GO156" s="2" t="n">
        <v>0.004</v>
      </c>
      <c r="GP156" s="2" t="inlineStr">
        <is>
          <t>B</t>
        </is>
      </c>
      <c r="GQ156" s="2" t="n">
        <v>0.191</v>
      </c>
      <c r="GR156" s="2" t="n">
        <v>1.743</v>
      </c>
      <c r="GS156" s="2" t="n">
        <v>14.65</v>
      </c>
      <c r="GT156" s="2" t="n">
        <v>4.87</v>
      </c>
      <c r="GU156" s="2" t="n">
        <v>6.091</v>
      </c>
      <c r="GV156" s="2" t="n">
        <v>15.544</v>
      </c>
      <c r="GW156" s="2" t="n"/>
      <c r="GX156" s="2" t="inlineStr">
        <is>
          <t>G</t>
        </is>
      </c>
      <c r="GY156" s="2" t="inlineStr">
        <is>
          <t>A</t>
        </is>
      </c>
      <c r="GZ156" s="2" t="n"/>
      <c r="HB156" t="inlineStr">
        <is>
          <t>2_25469606_25469606_G_A</t>
        </is>
      </c>
      <c r="HC156" t="inlineStr">
        <is>
          <t>NM_001375819@165,</t>
        </is>
      </c>
      <c r="HD156" t="inlineStr">
        <is>
          <t>2_25469606_G_A</t>
        </is>
      </c>
    </row>
    <row r="157">
      <c r="B157" t="inlineStr">
        <is>
          <t>O</t>
        </is>
      </c>
      <c r="C157" t="inlineStr">
        <is>
          <t>T3</t>
        </is>
      </c>
      <c r="D157" t="inlineStr">
        <is>
          <t>U</t>
        </is>
      </c>
      <c r="E157" t="inlineStr">
        <is>
          <t>chr2:209113288-209113288</t>
        </is>
      </c>
      <c r="F157" t="inlineStr">
        <is>
          <t>IDH1</t>
        </is>
      </c>
      <c r="G157" t="inlineStr">
        <is>
          <t>NM_005896.4</t>
        </is>
      </c>
      <c r="H157" t="inlineStr">
        <is>
          <t>NP_005887.2</t>
        </is>
      </c>
      <c r="I157" t="inlineStr">
        <is>
          <t>c.219T&gt;C</t>
        </is>
      </c>
      <c r="J157" t="inlineStr">
        <is>
          <t>p.Cys73=</t>
        </is>
      </c>
      <c r="K157" t="inlineStr">
        <is>
          <t>C73C</t>
        </is>
      </c>
      <c r="L157" t="inlineStr">
        <is>
          <t>4_10</t>
        </is>
      </c>
      <c r="N157" t="n">
        <v>0.00104</v>
      </c>
      <c r="O157" t="n">
        <v>3</v>
      </c>
      <c r="P157" t="n">
        <v>2898</v>
      </c>
      <c r="Q157" t="n">
        <v>1</v>
      </c>
      <c r="R157" t="n">
        <v>1</v>
      </c>
      <c r="S157" t="n">
        <v>5</v>
      </c>
      <c r="X157" t="inlineStr">
        <is>
          <t>1_11</t>
        </is>
      </c>
      <c r="Y157" t="n">
        <v>2334</v>
      </c>
      <c r="AB157" t="inlineStr">
        <is>
          <t>PM2</t>
        </is>
      </c>
      <c r="AC157" t="inlineStr">
        <is>
          <t>BP7</t>
        </is>
      </c>
      <c r="AD157" t="n">
        <v>2</v>
      </c>
      <c r="AE157" t="inlineStr"/>
      <c r="AF157" t="inlineStr"/>
      <c r="AG157" t="inlineStr"/>
      <c r="AH157" t="inlineStr"/>
      <c r="AI157" t="inlineStr">
        <is>
          <t>NA</t>
        </is>
      </c>
      <c r="AJ157"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157"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N15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157" t="inlineStr">
        <is>
          <t>{Glioma, susceptibility to, somatic}, 137800 (3); Metaphyseal chondromatosis with increased urinary excretion of D-2-hydroxyglutarate; Chondrosarcoma of the mastoid; Diffuse glioma; Paroxysmal extreme pain disorder</t>
        </is>
      </c>
      <c r="AP157" t="n">
        <v>0</v>
      </c>
      <c r="BI157" t="n">
        <v>1</v>
      </c>
      <c r="DI157" t="n">
        <v>1</v>
      </c>
      <c r="DK157" t="n">
        <v>-0.0078</v>
      </c>
      <c r="DQ157" t="inlineStr">
        <is>
          <t>AIKKHNVGVK C ATITPDEKRV</t>
        </is>
      </c>
      <c r="DR157" t="n">
        <v>1</v>
      </c>
      <c r="DW157" t="inlineStr">
        <is>
          <t>synonymous_variant</t>
        </is>
      </c>
      <c r="DX157" t="inlineStr">
        <is>
          <t>LOW</t>
        </is>
      </c>
      <c r="EB157" t="n">
        <v>1</v>
      </c>
      <c r="EF157" t="n">
        <v>1</v>
      </c>
      <c r="EI157" t="n">
        <v>1</v>
      </c>
      <c r="FK157" t="n">
        <v>147700</v>
      </c>
      <c r="FM157" t="n">
        <v>3417</v>
      </c>
      <c r="FN157" t="inlineStr">
        <is>
          <t>IDH1</t>
        </is>
      </c>
      <c r="FO157" t="inlineStr">
        <is>
          <t>Isocitrate dehydrogenase, soluble</t>
        </is>
      </c>
      <c r="GX157" t="inlineStr">
        <is>
          <t>A</t>
        </is>
      </c>
      <c r="GY157" t="inlineStr">
        <is>
          <t>G</t>
        </is>
      </c>
      <c r="HB157" t="inlineStr">
        <is>
          <t>2_209113288_209113288_A_G</t>
        </is>
      </c>
      <c r="HC157" t="inlineStr">
        <is>
          <t>NM_005896@73,</t>
        </is>
      </c>
      <c r="HD157" t="inlineStr">
        <is>
          <t>2_209113288_A_G</t>
        </is>
      </c>
    </row>
    <row r="158" hidden="1">
      <c r="A158" s="2" t="n"/>
      <c r="B158" s="2" t="n"/>
      <c r="C158" s="2" t="inlineStr">
        <is>
          <t>T3</t>
        </is>
      </c>
      <c r="D158" s="2" t="inlineStr">
        <is>
          <t>U</t>
        </is>
      </c>
      <c r="E158" s="2" t="inlineStr">
        <is>
          <t>chr2:209113288-209113288</t>
        </is>
      </c>
      <c r="F158" s="2" t="inlineStr">
        <is>
          <t>IDH1</t>
        </is>
      </c>
      <c r="G158" s="2" t="inlineStr">
        <is>
          <t>NM_001282387.1</t>
        </is>
      </c>
      <c r="H158" s="2" t="inlineStr">
        <is>
          <t>NP_001269316.1</t>
        </is>
      </c>
      <c r="I158" s="2" t="inlineStr">
        <is>
          <t>c.219T&gt;C</t>
        </is>
      </c>
      <c r="J158" s="2" t="inlineStr">
        <is>
          <t>p.Cys73=</t>
        </is>
      </c>
      <c r="K158" s="2" t="inlineStr">
        <is>
          <t>C73C</t>
        </is>
      </c>
      <c r="L158" s="2" t="inlineStr">
        <is>
          <t>4_10</t>
        </is>
      </c>
      <c r="M158" s="2" t="n"/>
      <c r="N158" s="2" t="n">
        <v>0.00104</v>
      </c>
      <c r="O158" s="2" t="n">
        <v>3</v>
      </c>
      <c r="P158" s="2" t="n">
        <v>2898</v>
      </c>
      <c r="Q158" s="2" t="n">
        <v>1</v>
      </c>
      <c r="R158" s="2" t="n">
        <v>1</v>
      </c>
      <c r="S158" s="2" t="n">
        <v>5</v>
      </c>
      <c r="T158" s="2" t="n"/>
      <c r="U158" s="2" t="n"/>
      <c r="V158" s="2" t="n"/>
      <c r="W158" s="2" t="n"/>
      <c r="X158" s="2" t="inlineStr">
        <is>
          <t>1_11</t>
        </is>
      </c>
      <c r="Y158" s="2" t="n">
        <v>2334</v>
      </c>
      <c r="Z158" s="2" t="n"/>
      <c r="AA158" s="2" t="n"/>
      <c r="AB158" s="2" t="inlineStr">
        <is>
          <t>PM2</t>
        </is>
      </c>
      <c r="AC158" s="2" t="inlineStr">
        <is>
          <t>BP7</t>
        </is>
      </c>
      <c r="AD158" s="2" t="n">
        <v>2</v>
      </c>
      <c r="AE158" s="2" t="inlineStr"/>
      <c r="AF158" s="2" t="inlineStr"/>
      <c r="AG158" s="2" t="inlineStr"/>
      <c r="AH158" s="2" t="inlineStr"/>
      <c r="AI158" s="2" t="inlineStr">
        <is>
          <t>NA</t>
        </is>
      </c>
      <c r="AJ158"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158"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158" s="2" t="n"/>
      <c r="AM158" s="2" t="n"/>
      <c r="AN158"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158" s="2" t="inlineStr">
        <is>
          <t>{Glioma, susceptibility to, somatic}, 137800 (3); Metaphyseal chondromatosis with increased urinary excretion of D-2-hydroxyglutarate; Chondrosarcoma of the mastoid; Diffuse glioma; Paroxysmal extreme pain disorder</t>
        </is>
      </c>
      <c r="AP158" s="2" t="n">
        <v>0</v>
      </c>
      <c r="AQ158" s="2" t="n"/>
      <c r="AR158" s="2" t="n"/>
      <c r="AS158" s="2" t="n"/>
      <c r="AT158" s="2" t="n"/>
      <c r="AU158" s="2" t="n"/>
      <c r="AV158" s="2" t="n"/>
      <c r="AW158" s="2" t="n"/>
      <c r="AX158" s="2" t="n"/>
      <c r="AY158" s="2" t="n"/>
      <c r="AZ158" s="2" t="n"/>
      <c r="BA158" s="2" t="n"/>
      <c r="BB158" s="2" t="n"/>
      <c r="BC158" s="2" t="n"/>
      <c r="BD158" s="2" t="n"/>
      <c r="BE158" s="2" t="n"/>
      <c r="BF158" s="2" t="n"/>
      <c r="BG158" s="2" t="n"/>
      <c r="BH158" s="2" t="n"/>
      <c r="BI158" s="2" t="n">
        <v>1</v>
      </c>
      <c r="BJ158" s="2" t="n"/>
      <c r="BK158" s="2" t="n"/>
      <c r="BL158" s="2" t="n"/>
      <c r="BM158" s="2" t="n"/>
      <c r="BN158" s="2" t="n"/>
      <c r="BO158" s="2" t="n"/>
      <c r="BP158" s="2" t="n"/>
      <c r="BQ158" s="2" t="n"/>
      <c r="BR158" s="2" t="n"/>
      <c r="BS158" s="2" t="n"/>
      <c r="BT158" s="2" t="n"/>
      <c r="BU158" s="2" t="n"/>
      <c r="BV158" s="2" t="n"/>
      <c r="BW158" s="2" t="n"/>
      <c r="BX158" s="2" t="n"/>
      <c r="BY158" s="2" t="n"/>
      <c r="BZ158" s="2" t="n"/>
      <c r="CA158" s="2" t="n"/>
      <c r="CB158" s="2" t="n"/>
      <c r="CC158" s="2" t="n"/>
      <c r="CD158" s="2" t="n"/>
      <c r="CE158" s="2" t="n"/>
      <c r="CF158" s="2" t="n"/>
      <c r="CG158" s="2" t="n"/>
      <c r="CH158" s="2" t="n"/>
      <c r="CI158" s="2" t="n"/>
      <c r="CJ158" s="2" t="n"/>
      <c r="CK158" s="2" t="n"/>
      <c r="CL158" s="2" t="n"/>
      <c r="CM158" s="2" t="n"/>
      <c r="CN158" s="2" t="n"/>
      <c r="CO158" s="2" t="n"/>
      <c r="CP158" s="2" t="n"/>
      <c r="CQ158" s="2" t="n"/>
      <c r="CR158" s="2" t="n"/>
      <c r="CS158" s="2" t="n"/>
      <c r="CT158" s="2" t="n"/>
      <c r="CU158" s="2" t="n"/>
      <c r="CV158" s="2" t="n"/>
      <c r="CW158" s="2" t="n"/>
      <c r="CX158" s="2" t="n"/>
      <c r="CY158" s="2" t="n"/>
      <c r="CZ158" s="2" t="n"/>
      <c r="DA158" s="2" t="n"/>
      <c r="DB158" s="2" t="n"/>
      <c r="DC158" s="2" t="n"/>
      <c r="DD158" s="2" t="n"/>
      <c r="DE158" s="2" t="n"/>
      <c r="DF158" s="2" t="n"/>
      <c r="DG158" s="2" t="n"/>
      <c r="DH158" s="2" t="n"/>
      <c r="DI158" s="2" t="n">
        <v>1</v>
      </c>
      <c r="DJ158" s="2" t="n"/>
      <c r="DK158" s="2" t="n">
        <v>-0.0078</v>
      </c>
      <c r="DL158" s="2" t="n"/>
      <c r="DM158" s="2" t="n"/>
      <c r="DN158" s="2" t="n"/>
      <c r="DO158" s="2" t="n"/>
      <c r="DP158" s="2" t="n"/>
      <c r="DQ158" s="2" t="inlineStr">
        <is>
          <t>AIKKHNVGVK C ATITPDEKRV</t>
        </is>
      </c>
      <c r="DR158" s="2" t="n">
        <v>1</v>
      </c>
      <c r="DS158" s="2" t="n"/>
      <c r="DT158" s="2" t="n"/>
      <c r="DU158" s="2" t="n"/>
      <c r="DV158" s="2" t="n"/>
      <c r="DW158" s="2" t="inlineStr">
        <is>
          <t>synonymous_variant</t>
        </is>
      </c>
      <c r="DX158" s="2" t="inlineStr">
        <is>
          <t>LOW</t>
        </is>
      </c>
      <c r="DY158" s="2" t="n"/>
      <c r="DZ158" s="2" t="n"/>
      <c r="EA158" s="2" t="n"/>
      <c r="EB158" s="2" t="n">
        <v>1</v>
      </c>
      <c r="EC158" s="2" t="n"/>
      <c r="ED158" s="2" t="n"/>
      <c r="EE158" s="2" t="n"/>
      <c r="EF158" s="2" t="n">
        <v>1</v>
      </c>
      <c r="EG158" s="2" t="n"/>
      <c r="EH158" s="2" t="n"/>
      <c r="EI158" s="2" t="n">
        <v>1</v>
      </c>
      <c r="EJ158" s="2" t="n"/>
      <c r="EK158" s="2" t="n"/>
      <c r="EL158" s="2" t="n"/>
      <c r="EM158" s="2" t="n"/>
      <c r="EN158" s="2" t="n"/>
      <c r="EO158" s="2" t="n"/>
      <c r="EP158" s="2" t="n"/>
      <c r="EQ158" s="2" t="n"/>
      <c r="ER158" s="2" t="n"/>
      <c r="ES158" s="2" t="n"/>
      <c r="ET158" s="2" t="n"/>
      <c r="EU158" s="2" t="n"/>
      <c r="EV158" s="2" t="n"/>
      <c r="EW158" s="2" t="n"/>
      <c r="EX158" s="2" t="n"/>
      <c r="EY158" s="2" t="n"/>
      <c r="EZ158" s="2" t="n"/>
      <c r="FA158" s="2" t="n"/>
      <c r="FB158" s="2" t="n"/>
      <c r="FC158" s="2" t="n"/>
      <c r="FD158" s="2" t="n"/>
      <c r="FE158" s="2" t="n"/>
      <c r="FF158" s="2" t="n"/>
      <c r="FG158" s="2" t="n"/>
      <c r="FH158" s="2" t="n"/>
      <c r="FI158" s="2" t="n"/>
      <c r="FJ158" s="2" t="n"/>
      <c r="FK158" s="2" t="n">
        <v>147700</v>
      </c>
      <c r="FL158" s="2" t="n"/>
      <c r="FM158" s="2" t="n">
        <v>3417</v>
      </c>
      <c r="FN158" s="2" t="inlineStr">
        <is>
          <t>IDH1</t>
        </is>
      </c>
      <c r="FO158" s="2" t="inlineStr">
        <is>
          <t>Isocitrate dehydrogenase, soluble</t>
        </is>
      </c>
      <c r="FP158" s="2" t="n"/>
      <c r="FQ158" s="2" t="n"/>
      <c r="FR158" s="2" t="n"/>
      <c r="FS158" s="2" t="n"/>
      <c r="FT158" s="2" t="n"/>
      <c r="FU158" s="2" t="n"/>
      <c r="FV158" s="2" t="n"/>
      <c r="FW158" s="2" t="n"/>
      <c r="FX158" s="2" t="n"/>
      <c r="FY158" s="2" t="n"/>
      <c r="FZ158" s="2" t="n"/>
      <c r="GA158" s="2" t="n"/>
      <c r="GB158" s="2" t="n"/>
      <c r="GC158" s="2" t="n"/>
      <c r="GD158" s="2" t="n"/>
      <c r="GE158" s="2" t="n"/>
      <c r="GF158" s="2" t="n"/>
      <c r="GG158" s="2" t="n"/>
      <c r="GH158" s="2" t="n"/>
      <c r="GI158" s="2" t="n"/>
      <c r="GJ158" s="2" t="n"/>
      <c r="GK158" s="2" t="n"/>
      <c r="GL158" s="2" t="n"/>
      <c r="GM158" s="2" t="n"/>
      <c r="GN158" s="2" t="n"/>
      <c r="GO158" s="2" t="n"/>
      <c r="GP158" s="2" t="n"/>
      <c r="GQ158" s="2" t="n"/>
      <c r="GR158" s="2" t="n"/>
      <c r="GS158" s="2" t="n"/>
      <c r="GT158" s="2" t="n"/>
      <c r="GU158" s="2" t="n"/>
      <c r="GV158" s="2" t="n"/>
      <c r="GW158" s="2" t="n"/>
      <c r="GX158" s="2" t="inlineStr">
        <is>
          <t>A</t>
        </is>
      </c>
      <c r="GY158" s="2" t="inlineStr">
        <is>
          <t>G</t>
        </is>
      </c>
      <c r="GZ158" s="2" t="n"/>
      <c r="HB158" t="inlineStr">
        <is>
          <t>2_209113288_209113288_A_G</t>
        </is>
      </c>
      <c r="HC158" t="inlineStr">
        <is>
          <t>NM_001282387@73,</t>
        </is>
      </c>
      <c r="HD158" t="inlineStr">
        <is>
          <t>2_209113288_A_G</t>
        </is>
      </c>
    </row>
    <row r="159" hidden="1">
      <c r="A159" s="2" t="n"/>
      <c r="B159" s="2" t="n"/>
      <c r="C159" s="2" t="inlineStr">
        <is>
          <t>T3</t>
        </is>
      </c>
      <c r="D159" s="2" t="inlineStr">
        <is>
          <t>U</t>
        </is>
      </c>
      <c r="E159" s="2" t="inlineStr">
        <is>
          <t>chr2:209113288-209113288</t>
        </is>
      </c>
      <c r="F159" s="2" t="inlineStr">
        <is>
          <t>IDH1</t>
        </is>
      </c>
      <c r="G159" s="2" t="inlineStr">
        <is>
          <t>NM_001282386.1</t>
        </is>
      </c>
      <c r="H159" s="2" t="inlineStr">
        <is>
          <t>NP_001269315.1</t>
        </is>
      </c>
      <c r="I159" s="2" t="inlineStr">
        <is>
          <t>c.219T&gt;C</t>
        </is>
      </c>
      <c r="J159" s="2" t="inlineStr">
        <is>
          <t>p.Cys73=</t>
        </is>
      </c>
      <c r="K159" s="2" t="inlineStr">
        <is>
          <t>C73C</t>
        </is>
      </c>
      <c r="L159" s="2" t="inlineStr">
        <is>
          <t>4_10</t>
        </is>
      </c>
      <c r="M159" s="2" t="n"/>
      <c r="N159" s="2" t="n">
        <v>0.00104</v>
      </c>
      <c r="O159" s="2" t="n">
        <v>3</v>
      </c>
      <c r="P159" s="2" t="n">
        <v>2898</v>
      </c>
      <c r="Q159" s="2" t="n">
        <v>1</v>
      </c>
      <c r="R159" s="2" t="n">
        <v>1</v>
      </c>
      <c r="S159" s="2" t="n">
        <v>5</v>
      </c>
      <c r="T159" s="2" t="n"/>
      <c r="U159" s="2" t="n"/>
      <c r="V159" s="2" t="n"/>
      <c r="W159" s="2" t="n"/>
      <c r="X159" s="2" t="inlineStr">
        <is>
          <t>1_11</t>
        </is>
      </c>
      <c r="Y159" s="2" t="n">
        <v>2334</v>
      </c>
      <c r="Z159" s="2" t="n"/>
      <c r="AA159" s="2" t="n"/>
      <c r="AB159" s="2" t="inlineStr">
        <is>
          <t>PM2</t>
        </is>
      </c>
      <c r="AC159" s="2" t="inlineStr">
        <is>
          <t>BP7</t>
        </is>
      </c>
      <c r="AD159" s="2" t="n">
        <v>2</v>
      </c>
      <c r="AE159" s="2" t="inlineStr"/>
      <c r="AF159" s="2" t="inlineStr"/>
      <c r="AG159" s="2" t="inlineStr"/>
      <c r="AH159" s="2" t="inlineStr"/>
      <c r="AI159" s="2" t="inlineStr">
        <is>
          <t>NA</t>
        </is>
      </c>
      <c r="AJ159"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K159"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159" s="2" t="n"/>
      <c r="AM159" s="2" t="n"/>
      <c r="AN159"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O159" s="2" t="inlineStr">
        <is>
          <t>{Glioma, susceptibility to, somatic}, 137800 (3); Metaphyseal chondromatosis with increased urinary excretion of D-2-hydroxyglutarate; Chondrosarcoma of the mastoid; Diffuse glioma; Paroxysmal extreme pain disorder</t>
        </is>
      </c>
      <c r="AP159" s="2" t="n">
        <v>0</v>
      </c>
      <c r="AQ159" s="2" t="n"/>
      <c r="AR159" s="2" t="n"/>
      <c r="AS159" s="2" t="n"/>
      <c r="AT159" s="2" t="n"/>
      <c r="AU159" s="2" t="n"/>
      <c r="AV159" s="2" t="n"/>
      <c r="AW159" s="2" t="n"/>
      <c r="AX159" s="2" t="n"/>
      <c r="AY159" s="2" t="n"/>
      <c r="AZ159" s="2" t="n"/>
      <c r="BA159" s="2" t="n"/>
      <c r="BB159" s="2" t="n"/>
      <c r="BC159" s="2" t="n"/>
      <c r="BD159" s="2" t="n"/>
      <c r="BE159" s="2" t="n"/>
      <c r="BF159" s="2" t="n"/>
      <c r="BG159" s="2" t="n"/>
      <c r="BH159" s="2" t="n"/>
      <c r="BI159" s="2" t="n">
        <v>1</v>
      </c>
      <c r="BJ159" s="2" t="n"/>
      <c r="BK159" s="2" t="n"/>
      <c r="BL159" s="2" t="n"/>
      <c r="BM159" s="2" t="n"/>
      <c r="BN159" s="2" t="n"/>
      <c r="BO159" s="2" t="n"/>
      <c r="BP159" s="2" t="n"/>
      <c r="BQ159" s="2" t="n"/>
      <c r="BR159" s="2" t="n"/>
      <c r="BS159" s="2" t="n"/>
      <c r="BT159" s="2" t="n"/>
      <c r="BU159" s="2" t="n"/>
      <c r="BV159" s="2" t="n"/>
      <c r="BW159" s="2" t="n"/>
      <c r="BX159" s="2" t="n"/>
      <c r="BY159" s="2" t="n"/>
      <c r="BZ159" s="2" t="n"/>
      <c r="CA159" s="2" t="n"/>
      <c r="CB159" s="2" t="n"/>
      <c r="CC159" s="2" t="n"/>
      <c r="CD159" s="2" t="n"/>
      <c r="CE159" s="2" t="n"/>
      <c r="CF159" s="2" t="n"/>
      <c r="CG159" s="2" t="n"/>
      <c r="CH159" s="2" t="n"/>
      <c r="CI159" s="2" t="n"/>
      <c r="CJ159" s="2" t="n"/>
      <c r="CK159" s="2" t="n"/>
      <c r="CL159" s="2" t="n"/>
      <c r="CM159" s="2" t="n"/>
      <c r="CN159" s="2" t="n"/>
      <c r="CO159" s="2" t="n"/>
      <c r="CP159" s="2" t="n"/>
      <c r="CQ159" s="2" t="n"/>
      <c r="CR159" s="2" t="n"/>
      <c r="CS159" s="2" t="n"/>
      <c r="CT159" s="2" t="n"/>
      <c r="CU159" s="2" t="n"/>
      <c r="CV159" s="2" t="n"/>
      <c r="CW159" s="2" t="n"/>
      <c r="CX159" s="2" t="n"/>
      <c r="CY159" s="2" t="n"/>
      <c r="CZ159" s="2" t="n"/>
      <c r="DA159" s="2" t="n"/>
      <c r="DB159" s="2" t="n"/>
      <c r="DC159" s="2" t="n"/>
      <c r="DD159" s="2" t="n"/>
      <c r="DE159" s="2" t="n"/>
      <c r="DF159" s="2" t="n"/>
      <c r="DG159" s="2" t="n"/>
      <c r="DH159" s="2" t="n"/>
      <c r="DI159" s="2" t="n">
        <v>1</v>
      </c>
      <c r="DJ159" s="2" t="n"/>
      <c r="DK159" s="2" t="n">
        <v>-0.0078</v>
      </c>
      <c r="DL159" s="2" t="n"/>
      <c r="DM159" s="2" t="n"/>
      <c r="DN159" s="2" t="n"/>
      <c r="DO159" s="2" t="n"/>
      <c r="DP159" s="2" t="n"/>
      <c r="DQ159" s="2" t="inlineStr">
        <is>
          <t>AIKKHNVGVK C ATITPDEKRV</t>
        </is>
      </c>
      <c r="DR159" s="2" t="n">
        <v>1</v>
      </c>
      <c r="DS159" s="2" t="n"/>
      <c r="DT159" s="2" t="n"/>
      <c r="DU159" s="2" t="n"/>
      <c r="DV159" s="2" t="n"/>
      <c r="DW159" s="2" t="inlineStr">
        <is>
          <t>synonymous_variant</t>
        </is>
      </c>
      <c r="DX159" s="2" t="inlineStr">
        <is>
          <t>LOW</t>
        </is>
      </c>
      <c r="DY159" s="2" t="n"/>
      <c r="DZ159" s="2" t="n"/>
      <c r="EA159" s="2" t="n"/>
      <c r="EB159" s="2" t="n">
        <v>1</v>
      </c>
      <c r="EC159" s="2" t="n"/>
      <c r="ED159" s="2" t="n"/>
      <c r="EE159" s="2" t="n"/>
      <c r="EF159" s="2" t="n">
        <v>1</v>
      </c>
      <c r="EG159" s="2" t="n"/>
      <c r="EH159" s="2" t="n"/>
      <c r="EI159" s="2" t="n">
        <v>1</v>
      </c>
      <c r="EJ159" s="2" t="n"/>
      <c r="EK159" s="2" t="n"/>
      <c r="EL159" s="2" t="n"/>
      <c r="EM159" s="2" t="n"/>
      <c r="EN159" s="2" t="n"/>
      <c r="EO159" s="2" t="n"/>
      <c r="EP159" s="2" t="n"/>
      <c r="EQ159" s="2" t="n"/>
      <c r="ER159" s="2" t="n"/>
      <c r="ES159" s="2" t="n"/>
      <c r="ET159" s="2" t="n"/>
      <c r="EU159" s="2" t="n"/>
      <c r="EV159" s="2" t="n"/>
      <c r="EW159" s="2" t="n"/>
      <c r="EX159" s="2" t="n"/>
      <c r="EY159" s="2" t="n"/>
      <c r="EZ159" s="2" t="n"/>
      <c r="FA159" s="2" t="n"/>
      <c r="FB159" s="2" t="n"/>
      <c r="FC159" s="2" t="n"/>
      <c r="FD159" s="2" t="n"/>
      <c r="FE159" s="2" t="n"/>
      <c r="FF159" s="2" t="n"/>
      <c r="FG159" s="2" t="n"/>
      <c r="FH159" s="2" t="n"/>
      <c r="FI159" s="2" t="n"/>
      <c r="FJ159" s="2" t="n"/>
      <c r="FK159" s="2" t="n">
        <v>147700</v>
      </c>
      <c r="FL159" s="2" t="n"/>
      <c r="FM159" s="2" t="n">
        <v>3417</v>
      </c>
      <c r="FN159" s="2" t="inlineStr">
        <is>
          <t>IDH1</t>
        </is>
      </c>
      <c r="FO159" s="2" t="inlineStr">
        <is>
          <t>Isocitrate dehydrogenase, soluble</t>
        </is>
      </c>
      <c r="FP159" s="2" t="n"/>
      <c r="FQ159" s="2" t="n"/>
      <c r="FR159" s="2" t="n"/>
      <c r="FS159" s="2" t="n"/>
      <c r="FT159" s="2" t="n"/>
      <c r="FU159" s="2" t="n"/>
      <c r="FV159" s="2" t="n"/>
      <c r="FW159" s="2" t="n"/>
      <c r="FX159" s="2" t="n"/>
      <c r="FY159" s="2" t="n"/>
      <c r="FZ159" s="2" t="n"/>
      <c r="GA159" s="2" t="n"/>
      <c r="GB159" s="2" t="n"/>
      <c r="GC159" s="2" t="n"/>
      <c r="GD159" s="2" t="n"/>
      <c r="GE159" s="2" t="n"/>
      <c r="GF159" s="2" t="n"/>
      <c r="GG159" s="2" t="n"/>
      <c r="GH159" s="2" t="n"/>
      <c r="GI159" s="2" t="n"/>
      <c r="GJ159" s="2" t="n"/>
      <c r="GK159" s="2" t="n"/>
      <c r="GL159" s="2" t="n"/>
      <c r="GM159" s="2" t="n"/>
      <c r="GN159" s="2" t="n"/>
      <c r="GO159" s="2" t="n"/>
      <c r="GP159" s="2" t="n"/>
      <c r="GQ159" s="2" t="n"/>
      <c r="GR159" s="2" t="n"/>
      <c r="GS159" s="2" t="n"/>
      <c r="GT159" s="2" t="n"/>
      <c r="GU159" s="2" t="n"/>
      <c r="GV159" s="2" t="n"/>
      <c r="GW159" s="2" t="n"/>
      <c r="GX159" s="2" t="inlineStr">
        <is>
          <t>A</t>
        </is>
      </c>
      <c r="GY159" s="2" t="inlineStr">
        <is>
          <t>G</t>
        </is>
      </c>
      <c r="GZ159" s="2" t="n"/>
      <c r="HB159" t="inlineStr">
        <is>
          <t>2_209113288_209113288_A_G</t>
        </is>
      </c>
      <c r="HC159" t="inlineStr">
        <is>
          <t>NM_001282386@73,</t>
        </is>
      </c>
      <c r="HD159" t="inlineStr">
        <is>
          <t>2_209113288_A_G</t>
        </is>
      </c>
    </row>
    <row r="160">
      <c r="B160" t="inlineStr">
        <is>
          <t>O</t>
        </is>
      </c>
      <c r="C160" t="inlineStr">
        <is>
          <t>T3</t>
        </is>
      </c>
      <c r="D160" t="inlineStr">
        <is>
          <t>U</t>
        </is>
      </c>
      <c r="E160" t="inlineStr">
        <is>
          <t>chr20:30946634-30946634</t>
        </is>
      </c>
      <c r="F160" t="inlineStr">
        <is>
          <t>ASXL1</t>
        </is>
      </c>
      <c r="G160" t="inlineStr">
        <is>
          <t>NM_015338.6</t>
        </is>
      </c>
      <c r="H160" t="inlineStr">
        <is>
          <t>NP_056153.2</t>
        </is>
      </c>
      <c r="I160" t="inlineStr">
        <is>
          <t>c.56T&gt;G</t>
        </is>
      </c>
      <c r="J160" t="inlineStr">
        <is>
          <t>p.Leu19Arg</t>
        </is>
      </c>
      <c r="K160" t="inlineStr">
        <is>
          <t>L19R</t>
        </is>
      </c>
      <c r="L160" t="inlineStr">
        <is>
          <t>1_13</t>
        </is>
      </c>
      <c r="N160" t="n">
        <v>0.02299</v>
      </c>
      <c r="O160" t="n">
        <v>26</v>
      </c>
      <c r="P160" t="n">
        <v>1131</v>
      </c>
      <c r="Q160" t="n">
        <v>1</v>
      </c>
      <c r="R160" t="n">
        <v>15</v>
      </c>
      <c r="S160" t="n">
        <v>3.7</v>
      </c>
      <c r="X160" t="inlineStr">
        <is>
          <t>1_11</t>
        </is>
      </c>
      <c r="Y160" t="n">
        <v>1035</v>
      </c>
      <c r="AB160" t="inlineStr">
        <is>
          <t>PM2</t>
        </is>
      </c>
      <c r="AC160" t="inlineStr">
        <is>
          <t>BP4</t>
        </is>
      </c>
      <c r="AD160" t="n">
        <v>5</v>
      </c>
      <c r="AE160" t="inlineStr"/>
      <c r="AF160" t="inlineStr"/>
      <c r="AG160" t="inlineStr"/>
      <c r="AH160" t="inlineStr">
        <is>
          <t>R23A, Likely Oncogenic ;   E17K, Oncogenic ;   E17K, Oncogenic ;   E17K, Oncogenic ;   E17K,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R18H, Inconclusive ;   R28C, Likely Neutral ;   R28L, Inconclusive ;   R28H, Likely Neutral ;   R28S, Inconclusive ;   R28P, Likely Neutral ;   L24P, Likely Oncogenic ;   R24C, Oncogenic ;   K22A, Oncogenic ;   G9R, Likely Oncogenic ;   L16P, Oncogenic ;   G23D, Oncogenic ;   R24P, Likely Oncogenic ;   A23E, Oncogenic ;   S11P, Likely Neutral ;   T17A, Inconclusive ;   S23R, Likely Oncogenic ;   S11P, Likely Neutral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F28L, Likely Oncogenic ;   P26S, Likely Oncogenic ;   S24F, Likely Oncogenic ;   P28S, Likely Oncogenic ;   R11K, Likely Oncogenic ;   T28I, Inconclusive ;   D16N, Likely Neutral ;   R15P, Inconclusive ;   D29H, Likely Oncogenic ;   I28T, Likely Oncogenic ;   W24R, Likely Oncogenic ;   W24S, Likely Oncogenic ;   D29N, Likely Oncogenic ;   D29Y,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Y28C, Likely Oncogenic ;   Exon 18 missense mutations, Likely Oncogenic ;   C24Y, Likely Neutral ;   W11L, Likely Neutral ;   R20Q, Oncogenic ;   I18V, Likely Neutral ;   D24Y, Oncogenic ;   D24N, Likely Oncogenic ;   L23F, Oncogenic ;   Y27S, Likely Oncogenic ;   S10N,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F10L, Likely Oncogenic ;   I24V, Likely Oncogenic ;   I24T, Likely Oncogenic ;   P25L, Likely Neutral</t>
        </is>
      </c>
      <c r="AI16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160" t="inlineStr">
        <is>
          <t>AD, AR</t>
        </is>
      </c>
      <c r="AN16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0" t="n">
        <v>0</v>
      </c>
      <c r="BI160" t="n">
        <v>1</v>
      </c>
      <c r="BK160" t="n">
        <v>1</v>
      </c>
      <c r="BM160" t="inlineStr">
        <is>
          <t>BBBB</t>
        </is>
      </c>
      <c r="DL160" t="n">
        <v>0.0008</v>
      </c>
      <c r="DM160" t="n">
        <v>0.06</v>
      </c>
      <c r="DQ160" t="inlineStr">
        <is>
          <t>KERTWAEAAR L VLENYSDAPM</t>
        </is>
      </c>
      <c r="DR160" t="n">
        <v>1</v>
      </c>
      <c r="DW160" t="inlineStr">
        <is>
          <t>missense_variant,splice_region_variant</t>
        </is>
      </c>
      <c r="DX160" t="inlineStr">
        <is>
          <t>MODERATE</t>
        </is>
      </c>
      <c r="EB160" t="n">
        <v>1</v>
      </c>
      <c r="EF160" t="n">
        <v>1</v>
      </c>
      <c r="EI160" t="n">
        <v>1</v>
      </c>
      <c r="FK160" t="n">
        <v>612990</v>
      </c>
      <c r="FM160" t="n">
        <v>171023</v>
      </c>
      <c r="FN160" t="inlineStr">
        <is>
          <t>ASXL1, KIAA0978, BOPS, MDS</t>
        </is>
      </c>
      <c r="FO160" t="inlineStr">
        <is>
          <t>ASXL transcriptional regulator 1</t>
        </is>
      </c>
      <c r="FS160" t="n">
        <v>0.369</v>
      </c>
      <c r="FT160" t="inlineStr">
        <is>
          <t>T</t>
        </is>
      </c>
      <c r="FU160" t="n">
        <v>0.972</v>
      </c>
      <c r="FV160" t="inlineStr">
        <is>
          <t>N</t>
        </is>
      </c>
      <c r="FW160" t="n">
        <v>2.34</v>
      </c>
      <c r="FX160" t="inlineStr">
        <is>
          <t>T</t>
        </is>
      </c>
      <c r="FY160" t="n">
        <v>-1.073</v>
      </c>
      <c r="FZ160" t="inlineStr">
        <is>
          <t>T</t>
        </is>
      </c>
      <c r="GA160" t="n">
        <v>0.033</v>
      </c>
      <c r="GB160" t="inlineStr">
        <is>
          <t>T</t>
        </is>
      </c>
      <c r="GC160" t="n">
        <v>-0.14</v>
      </c>
      <c r="GD160" t="inlineStr">
        <is>
          <t>N</t>
        </is>
      </c>
      <c r="GE160" t="n">
        <v>-1.2</v>
      </c>
      <c r="GF160" t="inlineStr">
        <is>
          <t>N</t>
        </is>
      </c>
      <c r="GG160" t="n">
        <v>0.062</v>
      </c>
      <c r="GH160" t="inlineStr">
        <is>
          <t>N</t>
        </is>
      </c>
      <c r="GI160" t="n">
        <v>0.038</v>
      </c>
      <c r="GJ160" t="inlineStr">
        <is>
          <t>D</t>
        </is>
      </c>
      <c r="GK160" t="n">
        <v>0.35</v>
      </c>
      <c r="GL160" t="inlineStr">
        <is>
          <t>N</t>
        </is>
      </c>
      <c r="GM160" t="n">
        <v>0.001</v>
      </c>
      <c r="GN160" t="inlineStr">
        <is>
          <t>B</t>
        </is>
      </c>
      <c r="GO160" t="n">
        <v>0.001</v>
      </c>
      <c r="GP160" t="inlineStr">
        <is>
          <t>B</t>
        </is>
      </c>
      <c r="GQ160" t="n">
        <v>0.718</v>
      </c>
      <c r="GR160" t="n">
        <v>2.374</v>
      </c>
      <c r="GS160" t="n">
        <v>18.65</v>
      </c>
      <c r="GT160" t="n">
        <v>1.48</v>
      </c>
      <c r="GU160" t="n">
        <v>-0.134</v>
      </c>
      <c r="GV160" t="n">
        <v>6.787</v>
      </c>
      <c r="GX160" t="inlineStr">
        <is>
          <t>T</t>
        </is>
      </c>
      <c r="GY160" t="inlineStr">
        <is>
          <t>G</t>
        </is>
      </c>
      <c r="HB160" t="inlineStr">
        <is>
          <t>20_30946634_30946634_T_G</t>
        </is>
      </c>
      <c r="HC160" t="inlineStr">
        <is>
          <t>NM_015338@19,</t>
        </is>
      </c>
      <c r="HD160" t="inlineStr">
        <is>
          <t>20_30946634_T_G</t>
        </is>
      </c>
    </row>
    <row r="161" hidden="1">
      <c r="A161" s="2" t="n"/>
      <c r="B161" s="2" t="n"/>
      <c r="C161" s="2" t="inlineStr">
        <is>
          <t>T3</t>
        </is>
      </c>
      <c r="D161" s="2" t="inlineStr">
        <is>
          <t>U</t>
        </is>
      </c>
      <c r="E161" s="2" t="inlineStr">
        <is>
          <t>chr20:30946634-30946634</t>
        </is>
      </c>
      <c r="F161" s="2" t="inlineStr">
        <is>
          <t>ASXL1</t>
        </is>
      </c>
      <c r="G161" s="2" t="inlineStr">
        <is>
          <t>NM_001164603.1</t>
        </is>
      </c>
      <c r="H161" s="2" t="inlineStr">
        <is>
          <t>NP_001158075.1</t>
        </is>
      </c>
      <c r="I161" s="2" t="inlineStr">
        <is>
          <t>c.56T&gt;G</t>
        </is>
      </c>
      <c r="J161" s="2" t="inlineStr">
        <is>
          <t>p.Leu19Arg</t>
        </is>
      </c>
      <c r="K161" s="2" t="inlineStr">
        <is>
          <t>L19R</t>
        </is>
      </c>
      <c r="L161" s="2" t="inlineStr">
        <is>
          <t>1_5</t>
        </is>
      </c>
      <c r="M161" s="2" t="n"/>
      <c r="N161" s="2" t="n">
        <v>0.02299</v>
      </c>
      <c r="O161" s="2" t="n">
        <v>26</v>
      </c>
      <c r="P161" s="2" t="n">
        <v>1131</v>
      </c>
      <c r="Q161" s="2" t="n">
        <v>1</v>
      </c>
      <c r="R161" s="2" t="n">
        <v>15</v>
      </c>
      <c r="S161" s="2" t="n">
        <v>3.7</v>
      </c>
      <c r="T161" s="2" t="n"/>
      <c r="U161" s="2" t="n"/>
      <c r="V161" s="2" t="n"/>
      <c r="W161" s="2" t="n"/>
      <c r="X161" s="2" t="inlineStr">
        <is>
          <t>1_11</t>
        </is>
      </c>
      <c r="Y161" s="2" t="n">
        <v>1035</v>
      </c>
      <c r="Z161" s="2" t="n"/>
      <c r="AA161" s="2" t="n"/>
      <c r="AB161" s="2" t="inlineStr">
        <is>
          <t>PM2</t>
        </is>
      </c>
      <c r="AC161" s="2" t="inlineStr">
        <is>
          <t>BP4</t>
        </is>
      </c>
      <c r="AD161" s="2" t="n">
        <v>5</v>
      </c>
      <c r="AE161" s="2" t="inlineStr"/>
      <c r="AF161" s="2" t="inlineStr"/>
      <c r="AG161" s="2" t="inlineStr"/>
      <c r="AH161" s="2" t="inlineStr">
        <is>
          <t>R23A, Likely Oncogenic ;   E17K, Oncogenic ;   E17K, Oncogenic ;   E17K, Oncogenic ;   E17K, Oncogenic ;   L24P, Likely Oncogenic ;   E29V, Inconclusive ;   C24Y, Likely Oncogenic ;   C27A, Likely Oncogenic ;   L28P, Inconclusive ;   Q12Y, Inconclusive ;   I15T, Inconclusive ;   M18T, Oncogenic ;   L22S, Likely Oncogenic ;   C24R, Likely Oncogenic ;   I26N, Inconclusive ;   V11A, Inconclusive ;   M18K, Inconclusive ;   I21V, Likely Neutral ;   R18H, Inconclusive ;   R28C, Likely Neutral ;   R28L, Inconclusive ;   R28H, Likely Neutral ;   R28S, Inconclusive ;   R28P, Likely Neutral ;   L24P, Likely Oncogenic ;   R24C, Oncogenic ;   K22A, Oncogenic ;   G9R, Likely Oncogenic ;   L16P, Oncogenic ;   G23D, Oncogenic ;   R24P, Likely Oncogenic ;   A23E, Oncogenic ;   S11P, Likely Neutral ;   T17A, Inconclusive ;   S23R, Likely Oncogenic ;   S11P, Likely Neutral ;   F17Y, Likely Neutral ;   P11S, Likely Neutral ;   Y14C, Likely Oncogenic ;   Y24C, Oncogenic ;   K11R, Likely Oncogenic ;   T24A, Likely Oncogenic ;   A11V, Oncogenic ;   K28M, Likely Oncogenic ;   K28M, Likely Oncogenic ;   G12D, Oncogenic ;   G12K, Likely Oncogenic ;   G12C, Likely Oncogenic ;   G12N, Likely Oncogenic ;   G12I, Likely Oncogenic ;   G12A, Likely Oncogenic ;   G12R, Likely Oncogenic ;   G12Q, Likely Oncogenic ;   G12V, Oncogenic ;   G12W, Likely Oncogenic ;   G12E, Likely Oncogenic ;   G12H, Likely Oncogenic ;   Q22K, Inconclusive ;   F28L, Likely Oncogenic ;   G12F, Likely Oncogenic ;   G12T, Likely Oncogenic ;   G12S, Oncogenic ;   G12M, Likely Oncogenic ;   G12Y, Likely Oncogenic ;   G13R, Likely Oncogenic ;   G12L, Likely Oncogenic ;   G13V, Likely Oncogenic ;   G13C, Likely Oncogenic ;   G13D, Likely Oncogenic ;   C23Y, Likely Oncogenic ;   R11K, Likely Oncogenic ;   P28S, Likely Oncogenic ;   S24F, Likely Oncogenic ;   P26S, Likely Oncogenic ;   L19F, Oncogenic ;   Q22R, Likely Oncogenic ;   G13R, Likely Oncogenic ;   A18D, Oncogenic ;   Q22K, Oncogenic ;   G12F, Likely Oncogenic ;   G12R, Oncogenic ;   G12S, Oncogenic ;   G13D, Oncogenic ;   G13E, Likely Oncogenic ;   V14I, Likely Oncogenic ;   G12A, Oncogenic ;   Q22E, Oncogenic ;   G12D, Oncogenic ;   Q25H, Inconclusive ;   G13C, Oncogenic ;   G13V, Oncogenic ;   G12C, Oncogenic ;   G12V, Oncogenic ;   G12W, Likely Oncogenic ;   F28L, Likely Oncogenic ;   P26S, Likely Oncogenic ;   S24F, Likely Oncogenic ;   P28S, Likely Oncogenic ;   R11K, Likely Oncogenic ;   T28I, Inconclusive ;   D16N, Likely Neutral ;   R15P, Inconclusive ;   D29H, Likely Oncogenic ;   I28T, Likely Oncogenic ;   W24R, Likely Oncogenic ;   W24S, Likely Oncogenic ;   D29N, Likely Oncogenic ;   D29Y, Likely Oncogenic ;   W24C, Likely Oncogenic ;   G12A, Likely Oncogenic ;   G12C, Likely Oncogenic ;   G13C, Likely Oncogenic ;   G13D, Oncogenic ;   G13E, Likely Oncogenic ;   G12R, Oncogenic ;   G12D, Oncogenic ;   G13R, Oncogenic ;   G12V, Oncogenic ;   G12W, Likely Oncogenic ;   G12F, Likely Oncogenic ;   G13V, Likely Oncogenic ;   G12S, Oncogenic ;   K18R, Likely Neutral ;   Y28C, Likely Oncogenic ;   Exon 18 missense mutations, Likely Oncogenic ;   C24Y, Likely Neutral ;   W11L, Likely Neutral ;   R20Q, Oncogenic ;   I18V, Likely Neutral ;   D24Y, Oncogenic ;   D24N, Likely Oncogenic ;   L23F, Oncogenic ;   Y27S, Likely Oncogenic ;   S10N, Likely Oncogenic ;   R15K, Likely Oncogenic ;   R15S, Oncogenic ;   Y16C, Likely Oncogenic ;   G20E, Likely Oncogenic ;   F21A, Likely Oncogenic ;   P29S, Oncogenic ;   C18Y, Likely Oncogenic ;   P29L, Oncogenic ;   G12V, Oncogenic ;   C16F, Likely Oncogenic ;   G14V, Likely Neutral ;   G17V, Oncogenic ;   C16R, Likely Oncogenic ;   G17A, Likely Oncogenic ;   G17E, Likely Oncogenic ;   T19N, Likely Oncogenic ;   G23V, Likely Oncogenic ;   S28R, Likely Oncogenic ;   A19V, Likely Neutral ;   F12L, Likely Oncogenic ;   F10L, Likely Oncogenic ;   I24V, Likely Oncogenic ;   I24T, Likely Oncogenic ;   P25L, Likely Neutral</t>
        </is>
      </c>
      <c r="AI16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161" s="2" t="n"/>
      <c r="AM161" s="2" t="inlineStr">
        <is>
          <t>AD, AR</t>
        </is>
      </c>
      <c r="AN16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1" s="2" t="n">
        <v>0</v>
      </c>
      <c r="AQ161" s="2" t="n"/>
      <c r="AR161" s="2" t="n"/>
      <c r="AS161" s="2" t="n"/>
      <c r="AT161" s="2" t="n"/>
      <c r="AU161" s="2" t="n"/>
      <c r="AV161" s="2" t="n"/>
      <c r="AW161" s="2" t="n"/>
      <c r="AX161" s="2" t="n"/>
      <c r="AY161" s="2" t="n"/>
      <c r="AZ161" s="2" t="n"/>
      <c r="BA161" s="2" t="n"/>
      <c r="BB161" s="2" t="n"/>
      <c r="BC161" s="2" t="n"/>
      <c r="BD161" s="2" t="n"/>
      <c r="BE161" s="2" t="n"/>
      <c r="BF161" s="2" t="n"/>
      <c r="BG161" s="2" t="n"/>
      <c r="BH161" s="2" t="n"/>
      <c r="BI161" s="2" t="n">
        <v>1</v>
      </c>
      <c r="BJ161" s="2" t="n"/>
      <c r="BK161" s="2" t="n">
        <v>1</v>
      </c>
      <c r="BL161" s="2" t="n"/>
      <c r="BM161" s="2" t="inlineStr">
        <is>
          <t>BBBB</t>
        </is>
      </c>
      <c r="BN161" s="2" t="n"/>
      <c r="BO161" s="2" t="n"/>
      <c r="BP161" s="2" t="n"/>
      <c r="BQ161" s="2" t="n"/>
      <c r="BR161" s="2" t="n"/>
      <c r="BS161" s="2" t="n"/>
      <c r="BT161" s="2" t="n"/>
      <c r="BU161" s="2" t="n"/>
      <c r="BV161" s="2" t="n"/>
      <c r="BW161" s="2" t="n"/>
      <c r="BX161" s="2" t="n"/>
      <c r="BY161" s="2" t="n"/>
      <c r="BZ161" s="2" t="n"/>
      <c r="CA161" s="2" t="n"/>
      <c r="CB161" s="2" t="n"/>
      <c r="CC161" s="2" t="n"/>
      <c r="CD161" s="2" t="n"/>
      <c r="CE161" s="2" t="n"/>
      <c r="CF161" s="2" t="n"/>
      <c r="CG161" s="2" t="n"/>
      <c r="CH161" s="2" t="n"/>
      <c r="CI161" s="2" t="n"/>
      <c r="CJ161" s="2" t="n"/>
      <c r="CK161" s="2" t="n"/>
      <c r="CL161" s="2" t="n"/>
      <c r="CM161" s="2" t="n"/>
      <c r="CN161" s="2" t="n"/>
      <c r="CO161" s="2" t="n"/>
      <c r="CP161" s="2" t="n"/>
      <c r="CQ161" s="2" t="n"/>
      <c r="CR161" s="2" t="n"/>
      <c r="CS161" s="2" t="n"/>
      <c r="CT161" s="2" t="n"/>
      <c r="CU161" s="2" t="n"/>
      <c r="CV161" s="2" t="n"/>
      <c r="CW161" s="2" t="n"/>
      <c r="CX161" s="2" t="n"/>
      <c r="CY161" s="2" t="n"/>
      <c r="CZ161" s="2" t="n"/>
      <c r="DA161" s="2" t="n"/>
      <c r="DB161" s="2" t="n"/>
      <c r="DC161" s="2" t="n"/>
      <c r="DD161" s="2" t="n"/>
      <c r="DE161" s="2" t="n"/>
      <c r="DF161" s="2" t="n"/>
      <c r="DG161" s="2" t="n"/>
      <c r="DH161" s="2" t="n"/>
      <c r="DI161" s="2" t="n"/>
      <c r="DJ161" s="2" t="n"/>
      <c r="DK161" s="2" t="n"/>
      <c r="DL161" s="2" t="n">
        <v>0.0008</v>
      </c>
      <c r="DM161" s="2" t="n">
        <v>0.06</v>
      </c>
      <c r="DN161" s="2" t="n"/>
      <c r="DO161" s="2" t="n"/>
      <c r="DP161" s="2" t="n"/>
      <c r="DQ161" s="2" t="inlineStr">
        <is>
          <t>KERTWAEAAR L VLENYSDAPM</t>
        </is>
      </c>
      <c r="DR161" s="2" t="n">
        <v>1</v>
      </c>
      <c r="DS161" s="2" t="n"/>
      <c r="DT161" s="2" t="n"/>
      <c r="DU161" s="2" t="n"/>
      <c r="DV161" s="2" t="n"/>
      <c r="DW161" s="2" t="inlineStr">
        <is>
          <t>missense_variant,splice_region_variant</t>
        </is>
      </c>
      <c r="DX161" s="2" t="inlineStr">
        <is>
          <t>MODERATE</t>
        </is>
      </c>
      <c r="DY161" s="2" t="n"/>
      <c r="DZ161" s="2" t="n"/>
      <c r="EA161" s="2" t="n"/>
      <c r="EB161" s="2" t="n">
        <v>1</v>
      </c>
      <c r="EC161" s="2" t="n"/>
      <c r="ED161" s="2" t="n"/>
      <c r="EE161" s="2" t="n"/>
      <c r="EF161" s="2" t="n">
        <v>1</v>
      </c>
      <c r="EG161" s="2" t="n"/>
      <c r="EH161" s="2" t="n"/>
      <c r="EI161" s="2" t="n">
        <v>1</v>
      </c>
      <c r="EJ161" s="2" t="n"/>
      <c r="EK161" s="2" t="n"/>
      <c r="EL161" s="2" t="n"/>
      <c r="EM161" s="2" t="n"/>
      <c r="EN161" s="2" t="n"/>
      <c r="EO161" s="2" t="n"/>
      <c r="EP161" s="2" t="n"/>
      <c r="EQ161" s="2" t="n"/>
      <c r="ER161" s="2" t="n"/>
      <c r="ES161" s="2" t="n"/>
      <c r="ET161" s="2" t="n"/>
      <c r="EU161" s="2" t="n"/>
      <c r="EV161" s="2" t="n"/>
      <c r="EW161" s="2" t="n"/>
      <c r="EX161" s="2" t="n"/>
      <c r="EY161" s="2" t="n"/>
      <c r="EZ161" s="2" t="n"/>
      <c r="FA161" s="2" t="n"/>
      <c r="FB161" s="2" t="n"/>
      <c r="FC161" s="2" t="n"/>
      <c r="FD161" s="2" t="n"/>
      <c r="FE161" s="2" t="n"/>
      <c r="FF161" s="2" t="n"/>
      <c r="FG161" s="2" t="n"/>
      <c r="FH161" s="2" t="n"/>
      <c r="FI161" s="2" t="n"/>
      <c r="FJ161" s="2" t="n"/>
      <c r="FK161" s="2" t="n">
        <v>612990</v>
      </c>
      <c r="FL161" s="2" t="n"/>
      <c r="FM161" s="2" t="n">
        <v>171023</v>
      </c>
      <c r="FN161" s="2" t="inlineStr">
        <is>
          <t>ASXL1, KIAA0978, BOPS, MDS</t>
        </is>
      </c>
      <c r="FO161" s="2" t="inlineStr">
        <is>
          <t>ASXL transcriptional regulator 1</t>
        </is>
      </c>
      <c r="FP161" s="2" t="n"/>
      <c r="FQ161" s="2" t="n"/>
      <c r="FR161" s="2" t="n"/>
      <c r="FS161" s="2" t="n">
        <v>0.369</v>
      </c>
      <c r="FT161" s="2" t="inlineStr">
        <is>
          <t>T</t>
        </is>
      </c>
      <c r="FU161" s="2" t="n">
        <v>0.972</v>
      </c>
      <c r="FV161" s="2" t="inlineStr">
        <is>
          <t>N</t>
        </is>
      </c>
      <c r="FW161" s="2" t="n">
        <v>2.34</v>
      </c>
      <c r="FX161" s="2" t="inlineStr">
        <is>
          <t>T</t>
        </is>
      </c>
      <c r="FY161" s="2" t="n">
        <v>-1.073</v>
      </c>
      <c r="FZ161" s="2" t="inlineStr">
        <is>
          <t>T</t>
        </is>
      </c>
      <c r="GA161" s="2" t="n">
        <v>0.033</v>
      </c>
      <c r="GB161" s="2" t="inlineStr">
        <is>
          <t>T</t>
        </is>
      </c>
      <c r="GC161" s="2" t="n">
        <v>-0.14</v>
      </c>
      <c r="GD161" s="2" t="inlineStr">
        <is>
          <t>N</t>
        </is>
      </c>
      <c r="GE161" s="2" t="n">
        <v>-1.2</v>
      </c>
      <c r="GF161" s="2" t="inlineStr">
        <is>
          <t>N</t>
        </is>
      </c>
      <c r="GG161" s="2" t="n">
        <v>0.062</v>
      </c>
      <c r="GH161" s="2" t="inlineStr">
        <is>
          <t>N</t>
        </is>
      </c>
      <c r="GI161" s="2" t="n">
        <v>0.038</v>
      </c>
      <c r="GJ161" s="2" t="inlineStr">
        <is>
          <t>D</t>
        </is>
      </c>
      <c r="GK161" s="2" t="n">
        <v>0.35</v>
      </c>
      <c r="GL161" s="2" t="inlineStr">
        <is>
          <t>N</t>
        </is>
      </c>
      <c r="GM161" s="2" t="n">
        <v>0.001</v>
      </c>
      <c r="GN161" s="2" t="inlineStr">
        <is>
          <t>B</t>
        </is>
      </c>
      <c r="GO161" s="2" t="n">
        <v>0.001</v>
      </c>
      <c r="GP161" s="2" t="inlineStr">
        <is>
          <t>B</t>
        </is>
      </c>
      <c r="GQ161" s="2" t="n">
        <v>0.718</v>
      </c>
      <c r="GR161" s="2" t="n">
        <v>2.374</v>
      </c>
      <c r="GS161" s="2" t="n">
        <v>18.65</v>
      </c>
      <c r="GT161" s="2" t="n">
        <v>1.48</v>
      </c>
      <c r="GU161" s="2" t="n">
        <v>-0.134</v>
      </c>
      <c r="GV161" s="2" t="n">
        <v>6.787</v>
      </c>
      <c r="GW161" s="2" t="n"/>
      <c r="GX161" s="2" t="inlineStr">
        <is>
          <t>T</t>
        </is>
      </c>
      <c r="GY161" s="2" t="inlineStr">
        <is>
          <t>G</t>
        </is>
      </c>
      <c r="GZ161" s="2" t="n"/>
      <c r="HB161" t="inlineStr">
        <is>
          <t>20_30946634_30946634_T_G</t>
        </is>
      </c>
      <c r="HC161" t="inlineStr">
        <is>
          <t>NM_001164603@19,</t>
        </is>
      </c>
      <c r="HD161" t="inlineStr">
        <is>
          <t>20_30946634_T_G</t>
        </is>
      </c>
    </row>
    <row r="162">
      <c r="B162" t="inlineStr">
        <is>
          <t>O</t>
        </is>
      </c>
      <c r="C162" t="inlineStr">
        <is>
          <t>T3</t>
        </is>
      </c>
      <c r="D162" t="inlineStr">
        <is>
          <t>U</t>
        </is>
      </c>
      <c r="E162" t="inlineStr">
        <is>
          <t>chr20:31024010-31024010</t>
        </is>
      </c>
      <c r="F162" t="inlineStr">
        <is>
          <t>ASXL1</t>
        </is>
      </c>
      <c r="G162" t="inlineStr">
        <is>
          <t>NM_015338.6</t>
        </is>
      </c>
      <c r="H162" t="inlineStr">
        <is>
          <t>NP_056153.2</t>
        </is>
      </c>
      <c r="I162" t="inlineStr">
        <is>
          <t>c.3495C&gt;G</t>
        </is>
      </c>
      <c r="J162" t="inlineStr">
        <is>
          <t>p.Ser1165Arg</t>
        </is>
      </c>
      <c r="K162" t="inlineStr">
        <is>
          <t>S1165R</t>
        </is>
      </c>
      <c r="L162" t="inlineStr">
        <is>
          <t>13_13</t>
        </is>
      </c>
      <c r="N162" t="n">
        <v>0.49117</v>
      </c>
      <c r="O162" t="n">
        <v>1446</v>
      </c>
      <c r="P162" t="n">
        <v>2944</v>
      </c>
      <c r="Q162" t="n">
        <v>67</v>
      </c>
      <c r="R162" t="n">
        <v>839</v>
      </c>
      <c r="S162" t="n">
        <v>558.2</v>
      </c>
      <c r="X162" t="inlineStr">
        <is>
          <t>1_11</t>
        </is>
      </c>
      <c r="Y162" t="n">
        <v>2217</v>
      </c>
      <c r="Z162" t="n">
        <v>0.50295</v>
      </c>
      <c r="AB162" t="inlineStr">
        <is>
          <t>PM2</t>
        </is>
      </c>
      <c r="AC162" t="inlineStr"/>
      <c r="AD162" t="n">
        <v>5</v>
      </c>
      <c r="AE162" t="inlineStr"/>
      <c r="AF162" t="inlineStr"/>
      <c r="AG162" t="inlineStr"/>
      <c r="AH162" t="inlineStr">
        <is>
          <t>F1174I, Likely Oncogenic ;   F1174S, Likely Oncogenic ;   C1156F, Resistance ;   C1156Y, Resistance ;   I1170N, Likely Oncogenic ;   F1174C, Resistance ;   F1174L, Oncogenic ;   M1166R, Likely Oncogenic ;   I1170S, Likely Oncogenic ;   I1171N, Likely Oncogenic ;   I1171S, Resistance ;   I1171T, Resistance ;   F1174V, Likely Oncogenic ;   S1164I, Likely Oncogenic ;   S1172L, Likely Neutral ;   A1170V, Inconclusive ;   P1170A, Likely Neutral ;   T1160A, Likely Oncogenic ;   R1159Q, Oncogenic ;   R1159Q, Oncogenic ;   R1159Q, Oncogenic ;   R1159Q, Oncogenic</t>
        </is>
      </c>
      <c r="AI16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M162" t="inlineStr">
        <is>
          <t>AD, AR</t>
        </is>
      </c>
      <c r="AN16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2" t="n">
        <v>0</v>
      </c>
      <c r="BI162" t="n">
        <v>1</v>
      </c>
      <c r="BM162" t="inlineStr">
        <is>
          <t>DBBB</t>
        </is>
      </c>
      <c r="DQ162" t="inlineStr">
        <is>
          <t>LGKNSGMVDG S SPSSLRALKE</t>
        </is>
      </c>
      <c r="DR162" t="n">
        <v>2</v>
      </c>
      <c r="DW162" t="inlineStr">
        <is>
          <t>missense_variant</t>
        </is>
      </c>
      <c r="DX162" t="inlineStr">
        <is>
          <t>MODERATE</t>
        </is>
      </c>
      <c r="EB162" t="n">
        <v>1</v>
      </c>
      <c r="EI162" t="n">
        <v>1</v>
      </c>
      <c r="FK162" t="n">
        <v>612990</v>
      </c>
      <c r="FM162" t="n">
        <v>171023</v>
      </c>
      <c r="FN162" t="inlineStr">
        <is>
          <t>ASXL1, KIAA0978, BOPS, MDS</t>
        </is>
      </c>
      <c r="FO162" t="inlineStr">
        <is>
          <t>ASXL transcriptional regulator 1</t>
        </is>
      </c>
      <c r="FS162" t="n">
        <v>0.014</v>
      </c>
      <c r="FT162" t="inlineStr">
        <is>
          <t>D</t>
        </is>
      </c>
      <c r="FU162" t="n">
        <v>1</v>
      </c>
      <c r="FV162" t="inlineStr">
        <is>
          <t>N</t>
        </is>
      </c>
      <c r="FW162" t="n">
        <v>2.48</v>
      </c>
      <c r="FX162" t="inlineStr">
        <is>
          <t>T</t>
        </is>
      </c>
      <c r="FY162" t="n">
        <v>-1.008</v>
      </c>
      <c r="FZ162" t="inlineStr">
        <is>
          <t>T</t>
        </is>
      </c>
      <c r="GA162" t="n">
        <v>0.024</v>
      </c>
      <c r="GB162" t="inlineStr">
        <is>
          <t>T</t>
        </is>
      </c>
      <c r="GC162" t="n">
        <v>2.125</v>
      </c>
      <c r="GD162" t="inlineStr">
        <is>
          <t>M</t>
        </is>
      </c>
      <c r="GE162" t="n">
        <v>-1.12</v>
      </c>
      <c r="GF162" t="inlineStr">
        <is>
          <t>N</t>
        </is>
      </c>
      <c r="GG162" t="n">
        <v>0.278</v>
      </c>
      <c r="GH162" t="inlineStr">
        <is>
          <t>N</t>
        </is>
      </c>
      <c r="GI162" t="n">
        <v>0.011</v>
      </c>
      <c r="GJ162" t="inlineStr">
        <is>
          <t>T</t>
        </is>
      </c>
      <c r="GK162" t="n">
        <v>0.428</v>
      </c>
      <c r="GL162" t="inlineStr">
        <is>
          <t>N</t>
        </is>
      </c>
      <c r="GM162" t="n">
        <v>0.578</v>
      </c>
      <c r="GN162" t="inlineStr">
        <is>
          <t>P</t>
        </is>
      </c>
      <c r="GO162" t="n">
        <v>0.224</v>
      </c>
      <c r="GP162" t="inlineStr">
        <is>
          <t>B</t>
        </is>
      </c>
      <c r="GQ162" t="n">
        <v>0.171</v>
      </c>
      <c r="GR162" t="n">
        <v>3.671</v>
      </c>
      <c r="GS162" t="n">
        <v>23.3</v>
      </c>
      <c r="GT162" t="n">
        <v>0.961</v>
      </c>
      <c r="GU162" t="n">
        <v>0.402</v>
      </c>
      <c r="GV162" t="n">
        <v>8.576000000000001</v>
      </c>
      <c r="GX162" t="inlineStr">
        <is>
          <t>C</t>
        </is>
      </c>
      <c r="GY162" t="inlineStr">
        <is>
          <t>G</t>
        </is>
      </c>
      <c r="HB162" t="inlineStr">
        <is>
          <t>20_31024010_31024010_C_G</t>
        </is>
      </c>
      <c r="HC162" t="inlineStr">
        <is>
          <t>NM_015338@1165,</t>
        </is>
      </c>
      <c r="HD162" t="inlineStr">
        <is>
          <t>20_31024010_C_G</t>
        </is>
      </c>
    </row>
    <row r="163" hidden="1">
      <c r="A163" s="2" t="n"/>
      <c r="B163" s="2" t="n"/>
      <c r="C163" s="2" t="inlineStr">
        <is>
          <t>T3</t>
        </is>
      </c>
      <c r="D163" s="2" t="inlineStr">
        <is>
          <t>U</t>
        </is>
      </c>
      <c r="E163" s="2" t="inlineStr">
        <is>
          <t>chr20:31024010-31024010</t>
        </is>
      </c>
      <c r="F163" s="2" t="inlineStr">
        <is>
          <t>ASXL1</t>
        </is>
      </c>
      <c r="G163" s="2" t="inlineStr">
        <is>
          <t>NM_001363734.1</t>
        </is>
      </c>
      <c r="H163" s="2" t="inlineStr">
        <is>
          <t>NP_001350663.1</t>
        </is>
      </c>
      <c r="I163" s="2" t="inlineStr">
        <is>
          <t>c.3312C&gt;G</t>
        </is>
      </c>
      <c r="J163" s="2" t="inlineStr">
        <is>
          <t>p.Ser1104Arg</t>
        </is>
      </c>
      <c r="K163" s="2" t="inlineStr">
        <is>
          <t>S1165R</t>
        </is>
      </c>
      <c r="L163" s="2" t="inlineStr">
        <is>
          <t>12_12</t>
        </is>
      </c>
      <c r="M163" s="2" t="n"/>
      <c r="N163" s="2" t="n">
        <v>0.49117</v>
      </c>
      <c r="O163" s="2" t="n">
        <v>1446</v>
      </c>
      <c r="P163" s="2" t="n">
        <v>2944</v>
      </c>
      <c r="Q163" s="2" t="n">
        <v>67</v>
      </c>
      <c r="R163" s="2" t="n">
        <v>839</v>
      </c>
      <c r="S163" s="2" t="n">
        <v>558.2</v>
      </c>
      <c r="T163" s="2" t="n"/>
      <c r="U163" s="2" t="n"/>
      <c r="V163" s="2" t="n"/>
      <c r="W163" s="2" t="n"/>
      <c r="X163" s="2" t="inlineStr">
        <is>
          <t>1_11</t>
        </is>
      </c>
      <c r="Y163" s="2" t="n">
        <v>2217</v>
      </c>
      <c r="Z163" s="2" t="n">
        <v>0.50295</v>
      </c>
      <c r="AA163" s="2" t="n"/>
      <c r="AB163" s="2" t="inlineStr">
        <is>
          <t>PM2</t>
        </is>
      </c>
      <c r="AC163" s="2" t="inlineStr"/>
      <c r="AD163" s="2" t="n">
        <v>5</v>
      </c>
      <c r="AE163" s="2" t="inlineStr"/>
      <c r="AF163" s="2" t="inlineStr"/>
      <c r="AG163" s="2" t="inlineStr"/>
      <c r="AH163" s="2" t="inlineStr">
        <is>
          <t>F1174I, Likely Oncogenic ;   F1174S, Likely Oncogenic ;   C1156F, Resistance ;   C1156Y, Resistance ;   I1170N, Likely Oncogenic ;   F1174C, Resistance ;   F1174L, Oncogenic ;   M1166R, Likely Oncogenic ;   I1170S, Likely Oncogenic ;   I1171N, Likely Oncogenic ;   I1171S, Resistance ;   I1171T, Resistance ;   F1174V, Likely Oncogenic ;   S1164I, Likely Oncogenic ;   S1172L, Likely Neutral ;   A1170V, Inconclusive ;   P1170A, Likely Neutral ;   T1160A, Likely Oncogenic ;   R1159Q, Oncogenic ;   R1159Q, Oncogenic ;   R1159Q, Oncogenic ;   R1159Q, Oncogenic</t>
        </is>
      </c>
      <c r="AI16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J16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K16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L163" s="2" t="n"/>
      <c r="AM163" s="2" t="inlineStr">
        <is>
          <t>AD, AR</t>
        </is>
      </c>
      <c r="AN16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O16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P163" s="2" t="n">
        <v>0</v>
      </c>
      <c r="AQ163" s="2" t="n"/>
      <c r="AR163" s="2" t="n"/>
      <c r="AS163" s="2" t="n"/>
      <c r="AT163" s="2" t="n"/>
      <c r="AU163" s="2" t="n"/>
      <c r="AV163" s="2" t="n"/>
      <c r="AW163" s="2" t="n"/>
      <c r="AX163" s="2" t="n"/>
      <c r="AY163" s="2" t="n"/>
      <c r="AZ163" s="2" t="n"/>
      <c r="BA163" s="2" t="n"/>
      <c r="BB163" s="2" t="n"/>
      <c r="BC163" s="2" t="n"/>
      <c r="BD163" s="2" t="n"/>
      <c r="BE163" s="2" t="n"/>
      <c r="BF163" s="2" t="n"/>
      <c r="BG163" s="2" t="n"/>
      <c r="BH163" s="2" t="n"/>
      <c r="BI163" s="2" t="n">
        <v>1</v>
      </c>
      <c r="BJ163" s="2" t="n"/>
      <c r="BK163" s="2" t="n"/>
      <c r="BL163" s="2" t="n"/>
      <c r="BM163" s="2" t="inlineStr">
        <is>
          <t>DBBB</t>
        </is>
      </c>
      <c r="BN163" s="2" t="n"/>
      <c r="BO163" s="2" t="n"/>
      <c r="BP163" s="2" t="n"/>
      <c r="BQ163" s="2" t="n"/>
      <c r="BR163" s="2" t="n"/>
      <c r="BS163" s="2" t="n"/>
      <c r="BT163" s="2" t="n"/>
      <c r="BU163" s="2" t="n"/>
      <c r="BV163" s="2" t="n"/>
      <c r="BW163" s="2" t="n"/>
      <c r="BX163" s="2" t="n"/>
      <c r="BY163" s="2" t="n"/>
      <c r="BZ163" s="2" t="n"/>
      <c r="CA163" s="2" t="n"/>
      <c r="CB163" s="2" t="n"/>
      <c r="CC163" s="2" t="n"/>
      <c r="CD163" s="2" t="n"/>
      <c r="CE163" s="2" t="n"/>
      <c r="CF163" s="2" t="n"/>
      <c r="CG163" s="2" t="n"/>
      <c r="CH163" s="2" t="n"/>
      <c r="CI163" s="2" t="n"/>
      <c r="CJ163" s="2" t="n"/>
      <c r="CK163" s="2" t="n"/>
      <c r="CL163" s="2" t="n"/>
      <c r="CM163" s="2" t="n"/>
      <c r="CN163" s="2" t="n"/>
      <c r="CO163" s="2" t="n"/>
      <c r="CP163" s="2" t="n"/>
      <c r="CQ163" s="2" t="n"/>
      <c r="CR163" s="2" t="n"/>
      <c r="CS163" s="2" t="n"/>
      <c r="CT163" s="2" t="n"/>
      <c r="CU163" s="2" t="n"/>
      <c r="CV163" s="2" t="n"/>
      <c r="CW163" s="2" t="n"/>
      <c r="CX163" s="2" t="n"/>
      <c r="CY163" s="2" t="n"/>
      <c r="CZ163" s="2" t="n"/>
      <c r="DA163" s="2" t="n"/>
      <c r="DB163" s="2" t="n"/>
      <c r="DC163" s="2" t="n"/>
      <c r="DD163" s="2" t="n"/>
      <c r="DE163" s="2" t="n"/>
      <c r="DF163" s="2" t="n"/>
      <c r="DG163" s="2" t="n"/>
      <c r="DH163" s="2" t="n"/>
      <c r="DI163" s="2" t="n"/>
      <c r="DJ163" s="2" t="n"/>
      <c r="DK163" s="2" t="n"/>
      <c r="DL163" s="2" t="n"/>
      <c r="DM163" s="2" t="n"/>
      <c r="DN163" s="2" t="n"/>
      <c r="DO163" s="2" t="n"/>
      <c r="DP163" s="2" t="n"/>
      <c r="DQ163" s="2" t="n"/>
      <c r="DR163" s="2" t="n"/>
      <c r="DS163" s="2" t="n"/>
      <c r="DT163" s="2" t="n"/>
      <c r="DU163" s="2" t="n"/>
      <c r="DV163" s="2" t="n"/>
      <c r="DW163" s="2" t="inlineStr">
        <is>
          <t>missense_variant</t>
        </is>
      </c>
      <c r="DX163" s="2" t="inlineStr">
        <is>
          <t>MODERATE</t>
        </is>
      </c>
      <c r="DY163" s="2" t="n"/>
      <c r="DZ163" s="2" t="n"/>
      <c r="EA163" s="2" t="n"/>
      <c r="EB163" s="2" t="n">
        <v>1</v>
      </c>
      <c r="EC163" s="2" t="n"/>
      <c r="ED163" s="2" t="n"/>
      <c r="EE163" s="2" t="n"/>
      <c r="EF163" s="2" t="n"/>
      <c r="EG163" s="2" t="n"/>
      <c r="EH163" s="2" t="n"/>
      <c r="EI163" s="2" t="n">
        <v>1</v>
      </c>
      <c r="EJ163" s="2" t="n"/>
      <c r="EK163" s="2" t="n"/>
      <c r="EL163" s="2" t="n"/>
      <c r="EM163" s="2" t="n"/>
      <c r="EN163" s="2" t="n"/>
      <c r="EO163" s="2" t="n"/>
      <c r="EP163" s="2" t="n"/>
      <c r="EQ163" s="2" t="n"/>
      <c r="ER163" s="2" t="n"/>
      <c r="ES163" s="2" t="n"/>
      <c r="ET163" s="2" t="n"/>
      <c r="EU163" s="2" t="n"/>
      <c r="EV163" s="2" t="n"/>
      <c r="EW163" s="2" t="n"/>
      <c r="EX163" s="2" t="n"/>
      <c r="EY163" s="2" t="n"/>
      <c r="EZ163" s="2" t="n"/>
      <c r="FA163" s="2" t="n"/>
      <c r="FB163" s="2" t="n"/>
      <c r="FC163" s="2" t="n"/>
      <c r="FD163" s="2" t="n"/>
      <c r="FE163" s="2" t="n"/>
      <c r="FF163" s="2" t="n"/>
      <c r="FG163" s="2" t="n"/>
      <c r="FH163" s="2" t="n"/>
      <c r="FI163" s="2" t="n"/>
      <c r="FJ163" s="2" t="n"/>
      <c r="FK163" s="2" t="n">
        <v>612990</v>
      </c>
      <c r="FL163" s="2" t="n"/>
      <c r="FM163" s="2" t="n">
        <v>171023</v>
      </c>
      <c r="FN163" s="2" t="inlineStr">
        <is>
          <t>ASXL1, KIAA0978, BOPS, MDS</t>
        </is>
      </c>
      <c r="FO163" s="2" t="inlineStr">
        <is>
          <t>ASXL transcriptional regulator 1</t>
        </is>
      </c>
      <c r="FP163" s="2" t="n"/>
      <c r="FQ163" s="2" t="n"/>
      <c r="FR163" s="2" t="n"/>
      <c r="FS163" s="2" t="n">
        <v>0.014</v>
      </c>
      <c r="FT163" s="2" t="inlineStr">
        <is>
          <t>D</t>
        </is>
      </c>
      <c r="FU163" s="2" t="n">
        <v>1</v>
      </c>
      <c r="FV163" s="2" t="inlineStr">
        <is>
          <t>N</t>
        </is>
      </c>
      <c r="FW163" s="2" t="n">
        <v>2.48</v>
      </c>
      <c r="FX163" s="2" t="inlineStr">
        <is>
          <t>T</t>
        </is>
      </c>
      <c r="FY163" s="2" t="n">
        <v>-1.008</v>
      </c>
      <c r="FZ163" s="2" t="inlineStr">
        <is>
          <t>T</t>
        </is>
      </c>
      <c r="GA163" s="2" t="n">
        <v>0.024</v>
      </c>
      <c r="GB163" s="2" t="inlineStr">
        <is>
          <t>T</t>
        </is>
      </c>
      <c r="GC163" s="2" t="n">
        <v>2.125</v>
      </c>
      <c r="GD163" s="2" t="inlineStr">
        <is>
          <t>M</t>
        </is>
      </c>
      <c r="GE163" s="2" t="n">
        <v>-1.12</v>
      </c>
      <c r="GF163" s="2" t="inlineStr">
        <is>
          <t>N</t>
        </is>
      </c>
      <c r="GG163" s="2" t="n">
        <v>0.278</v>
      </c>
      <c r="GH163" s="2" t="inlineStr">
        <is>
          <t>N</t>
        </is>
      </c>
      <c r="GI163" s="2" t="n">
        <v>0.011</v>
      </c>
      <c r="GJ163" s="2" t="inlineStr">
        <is>
          <t>T</t>
        </is>
      </c>
      <c r="GK163" s="2" t="n">
        <v>0.428</v>
      </c>
      <c r="GL163" s="2" t="inlineStr">
        <is>
          <t>N</t>
        </is>
      </c>
      <c r="GM163" s="2" t="n">
        <v>0.578</v>
      </c>
      <c r="GN163" s="2" t="inlineStr">
        <is>
          <t>P</t>
        </is>
      </c>
      <c r="GO163" s="2" t="n">
        <v>0.224</v>
      </c>
      <c r="GP163" s="2" t="inlineStr">
        <is>
          <t>B</t>
        </is>
      </c>
      <c r="GQ163" s="2" t="n">
        <v>0.171</v>
      </c>
      <c r="GR163" s="2" t="n">
        <v>3.671</v>
      </c>
      <c r="GS163" s="2" t="n">
        <v>23.3</v>
      </c>
      <c r="GT163" s="2" t="n">
        <v>0.961</v>
      </c>
      <c r="GU163" s="2" t="n">
        <v>0.402</v>
      </c>
      <c r="GV163" s="2" t="n">
        <v>8.576000000000001</v>
      </c>
      <c r="GW163" s="2" t="n"/>
      <c r="GX163" s="2" t="inlineStr">
        <is>
          <t>C</t>
        </is>
      </c>
      <c r="GY163" s="2" t="inlineStr">
        <is>
          <t>G</t>
        </is>
      </c>
      <c r="GZ163" s="2" t="n"/>
      <c r="HB163" t="inlineStr">
        <is>
          <t>20_31024010_31024010_C_G</t>
        </is>
      </c>
      <c r="HC163" t="inlineStr">
        <is>
          <t>NM_001363734@1104,</t>
        </is>
      </c>
      <c r="HD163" t="inlineStr">
        <is>
          <t>20_31024010_C_G</t>
        </is>
      </c>
    </row>
    <row r="164" hidden="1">
      <c r="B164" t="inlineStr">
        <is>
          <t>O</t>
        </is>
      </c>
      <c r="C164" t="inlineStr">
        <is>
          <t>T3</t>
        </is>
      </c>
      <c r="D164" t="inlineStr">
        <is>
          <t>U</t>
        </is>
      </c>
      <c r="E164" t="inlineStr">
        <is>
          <t>chr21:44513279-44513279</t>
        </is>
      </c>
      <c r="F164" t="inlineStr">
        <is>
          <t>U2AF1</t>
        </is>
      </c>
      <c r="G164" t="inlineStr">
        <is>
          <t>NM_006758.3</t>
        </is>
      </c>
      <c r="H164" t="inlineStr">
        <is>
          <t>NP_006749.1</t>
        </is>
      </c>
      <c r="I164" t="inlineStr">
        <is>
          <t>c.656G&gt;T</t>
        </is>
      </c>
      <c r="J164" t="inlineStr">
        <is>
          <t>p.Gly219Val</t>
        </is>
      </c>
      <c r="K164" t="inlineStr">
        <is>
          <t>G219V</t>
        </is>
      </c>
      <c r="L164" t="inlineStr">
        <is>
          <t>8_8</t>
        </is>
      </c>
      <c r="N164" t="n">
        <v>0.15429</v>
      </c>
      <c r="O164" t="n">
        <v>349</v>
      </c>
      <c r="P164" t="n">
        <v>2262</v>
      </c>
      <c r="Q164" t="n">
        <v>4</v>
      </c>
      <c r="R164" t="n">
        <v>112</v>
      </c>
      <c r="S164" t="n">
        <v>8.6</v>
      </c>
      <c r="X164" t="inlineStr">
        <is>
          <t>8_11</t>
        </is>
      </c>
      <c r="Y164" t="n">
        <v>1796</v>
      </c>
      <c r="Z164" t="n">
        <v>0.17357</v>
      </c>
      <c r="AB164" t="inlineStr">
        <is>
          <t>PM2</t>
        </is>
      </c>
      <c r="AC164" t="inlineStr"/>
      <c r="AD164" t="n">
        <v>5</v>
      </c>
      <c r="AE164" t="inlineStr"/>
      <c r="AF164" t="inlineStr"/>
      <c r="AG164" t="inlineStr"/>
      <c r="AH164"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I16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64" t="inlineStr">
        <is>
          <t>AML 4.8%; MDS 8.8%; CMML 7.2%    ***Abbreviation: acute myeloid leukemia (AML), myelodysplastic syndromes (MDS), chronic myelomonocytic leukemia (CMML)</t>
        </is>
      </c>
      <c r="AK16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64" t="inlineStr">
        <is>
          <t>myeloid neoplasm;  acute myeloid leukemia;  anemia;  cytopenia;  immune deficiency;  acute lymphoblastic leukemia;  lymphoid neoplasm;  lymphoma; Hereditary disease</t>
        </is>
      </c>
      <c r="AO164" t="inlineStr"/>
      <c r="AP164" t="n">
        <v>0.9899</v>
      </c>
      <c r="BI164" t="n">
        <v>1</v>
      </c>
      <c r="BM164" t="inlineStr">
        <is>
          <t>BDDB</t>
        </is>
      </c>
      <c r="DQ164" t="inlineStr">
        <is>
          <t>RGRGGGGGGG G GGGGRERDRR</t>
        </is>
      </c>
      <c r="DR164" t="n">
        <v>12</v>
      </c>
      <c r="DW164" t="inlineStr">
        <is>
          <t>missense_variant</t>
        </is>
      </c>
      <c r="DX164" t="inlineStr">
        <is>
          <t>MODERATE</t>
        </is>
      </c>
      <c r="EB164" t="n">
        <v>1</v>
      </c>
      <c r="EI164" t="n">
        <v>1</v>
      </c>
      <c r="FK164" t="n">
        <v>191317</v>
      </c>
      <c r="FM164" t="n">
        <v>7307</v>
      </c>
      <c r="FN164" t="inlineStr">
        <is>
          <t>U2AF1</t>
        </is>
      </c>
      <c r="FO164" t="inlineStr">
        <is>
          <t>U2(RNU2) small nuclear RNA auxillary factor 1</t>
        </is>
      </c>
      <c r="FS164" t="n">
        <v>0.157</v>
      </c>
      <c r="FT164" t="inlineStr">
        <is>
          <t>T</t>
        </is>
      </c>
      <c r="FU164" t="n">
        <v>1</v>
      </c>
      <c r="FV164" t="inlineStr">
        <is>
          <t>D</t>
        </is>
      </c>
      <c r="FW164" t="n">
        <v>-1.52</v>
      </c>
      <c r="FX164" t="inlineStr">
        <is>
          <t>D</t>
        </is>
      </c>
      <c r="FY164" t="n">
        <v>-0.079</v>
      </c>
      <c r="FZ164" t="inlineStr">
        <is>
          <t>T</t>
        </is>
      </c>
      <c r="GA164" t="n">
        <v>0.545</v>
      </c>
      <c r="GB164" t="inlineStr">
        <is>
          <t>D</t>
        </is>
      </c>
      <c r="GC164" t="n">
        <v>0.345</v>
      </c>
      <c r="GD164" t="inlineStr">
        <is>
          <t>N</t>
        </is>
      </c>
      <c r="GE164" t="n">
        <v>-1.58</v>
      </c>
      <c r="GF164" t="inlineStr">
        <is>
          <t>N</t>
        </is>
      </c>
      <c r="GG164" t="n">
        <v>0</v>
      </c>
      <c r="GH164" t="inlineStr">
        <is>
          <t>D</t>
        </is>
      </c>
      <c r="GI164" t="n">
        <v>0.096</v>
      </c>
      <c r="GJ164" t="inlineStr">
        <is>
          <t>D</t>
        </is>
      </c>
      <c r="GK164" t="n">
        <v>0.8129999999999999</v>
      </c>
      <c r="GL164" t="inlineStr">
        <is>
          <t>D</t>
        </is>
      </c>
      <c r="GM164" t="n">
        <v>0.994</v>
      </c>
      <c r="GN164" t="inlineStr">
        <is>
          <t>D</t>
        </is>
      </c>
      <c r="GO164" t="n">
        <v>0.953</v>
      </c>
      <c r="GP164" t="inlineStr">
        <is>
          <t>D</t>
        </is>
      </c>
      <c r="GQ164" t="n">
        <v>0.443</v>
      </c>
      <c r="GR164" t="n">
        <v>2.071</v>
      </c>
      <c r="GS164" t="n">
        <v>16.67</v>
      </c>
      <c r="GT164" t="n">
        <v>4.48</v>
      </c>
      <c r="GU164" t="n">
        <v>2.016</v>
      </c>
      <c r="GV164" t="n">
        <v>17.503</v>
      </c>
      <c r="GX164" t="inlineStr">
        <is>
          <t>C</t>
        </is>
      </c>
      <c r="GY164" t="inlineStr">
        <is>
          <t>A</t>
        </is>
      </c>
      <c r="HB164" t="inlineStr">
        <is>
          <t>21_44513279_44513279_C_A</t>
        </is>
      </c>
      <c r="HC164" t="inlineStr">
        <is>
          <t>NM_006758@219,</t>
        </is>
      </c>
      <c r="HD164" t="inlineStr">
        <is>
          <t>21_44513279_C_A</t>
        </is>
      </c>
    </row>
    <row r="165" hidden="1">
      <c r="A165" s="2" t="n"/>
      <c r="B165" s="2" t="n"/>
      <c r="C165" s="2" t="inlineStr">
        <is>
          <t>T3</t>
        </is>
      </c>
      <c r="D165" s="2" t="inlineStr">
        <is>
          <t>U</t>
        </is>
      </c>
      <c r="E165" s="2" t="inlineStr">
        <is>
          <t>chr21:44513279-44513279</t>
        </is>
      </c>
      <c r="F165" s="2" t="inlineStr">
        <is>
          <t>U2AF1</t>
        </is>
      </c>
      <c r="G165" s="2" t="inlineStr">
        <is>
          <t>NM_001025203.1</t>
        </is>
      </c>
      <c r="H165" s="2" t="inlineStr">
        <is>
          <t>NP_001020374.1</t>
        </is>
      </c>
      <c r="I165" s="2" t="inlineStr">
        <is>
          <t>c.656G&gt;T</t>
        </is>
      </c>
      <c r="J165" s="2" t="inlineStr">
        <is>
          <t>p.Gly219Val</t>
        </is>
      </c>
      <c r="K165" s="2" t="inlineStr">
        <is>
          <t>G219V</t>
        </is>
      </c>
      <c r="L165" s="2" t="inlineStr">
        <is>
          <t>8_8</t>
        </is>
      </c>
      <c r="M165" s="2" t="n"/>
      <c r="N165" s="2" t="n">
        <v>0.15429</v>
      </c>
      <c r="O165" s="2" t="n">
        <v>349</v>
      </c>
      <c r="P165" s="2" t="n">
        <v>2262</v>
      </c>
      <c r="Q165" s="2" t="n">
        <v>4</v>
      </c>
      <c r="R165" s="2" t="n">
        <v>112</v>
      </c>
      <c r="S165" s="2" t="n">
        <v>8.6</v>
      </c>
      <c r="T165" s="2" t="n"/>
      <c r="U165" s="2" t="n"/>
      <c r="V165" s="2" t="n"/>
      <c r="W165" s="2" t="n"/>
      <c r="X165" s="2" t="inlineStr">
        <is>
          <t>8_11</t>
        </is>
      </c>
      <c r="Y165" s="2" t="n">
        <v>1796</v>
      </c>
      <c r="Z165" s="2" t="n">
        <v>0.17357</v>
      </c>
      <c r="AA165" s="2" t="n"/>
      <c r="AB165" s="2" t="inlineStr">
        <is>
          <t>PM2</t>
        </is>
      </c>
      <c r="AC165" s="2" t="inlineStr"/>
      <c r="AD165" s="2" t="n">
        <v>5</v>
      </c>
      <c r="AE165" s="2" t="inlineStr"/>
      <c r="AF165" s="2" t="inlineStr"/>
      <c r="AG165" s="2" t="inlineStr"/>
      <c r="AH165"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I16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65" s="2" t="inlineStr">
        <is>
          <t>AML 4.8%; MDS 8.8%; CMML 7.2%    ***Abbreviation: acute myeloid leukemia (AML), myelodysplastic syndromes (MDS), chronic myelomonocytic leukemia (CMML)</t>
        </is>
      </c>
      <c r="AK16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65" s="2" t="n"/>
      <c r="AM165" s="2" t="n"/>
      <c r="AN165" s="2" t="inlineStr">
        <is>
          <t>myeloid neoplasm;  acute myeloid leukemia;  anemia;  cytopenia;  immune deficiency;  acute lymphoblastic leukemia;  lymphoid neoplasm;  lymphoma; Hereditary disease</t>
        </is>
      </c>
      <c r="AO165" s="2" t="inlineStr"/>
      <c r="AP165" s="2" t="n">
        <v>0.9899</v>
      </c>
      <c r="AQ165" s="2" t="n"/>
      <c r="AR165" s="2" t="n"/>
      <c r="AS165" s="2" t="n"/>
      <c r="AT165" s="2" t="n"/>
      <c r="AU165" s="2" t="n"/>
      <c r="AV165" s="2" t="n"/>
      <c r="AW165" s="2" t="n"/>
      <c r="AX165" s="2" t="n"/>
      <c r="AY165" s="2" t="n"/>
      <c r="AZ165" s="2" t="n"/>
      <c r="BA165" s="2" t="n"/>
      <c r="BB165" s="2" t="n"/>
      <c r="BC165" s="2" t="n"/>
      <c r="BD165" s="2" t="n"/>
      <c r="BE165" s="2" t="n"/>
      <c r="BF165" s="2" t="n"/>
      <c r="BG165" s="2" t="n"/>
      <c r="BH165" s="2" t="n"/>
      <c r="BI165" s="2" t="n">
        <v>1</v>
      </c>
      <c r="BJ165" s="2" t="n"/>
      <c r="BK165" s="2" t="n"/>
      <c r="BL165" s="2" t="n"/>
      <c r="BM165" s="2" t="inlineStr">
        <is>
          <t>BDDB</t>
        </is>
      </c>
      <c r="BN165" s="2" t="n"/>
      <c r="BO165" s="2" t="n"/>
      <c r="BP165" s="2" t="n"/>
      <c r="BQ165" s="2" t="n"/>
      <c r="BR165" s="2" t="n"/>
      <c r="BS165" s="2" t="n"/>
      <c r="BT165" s="2" t="n"/>
      <c r="BU165" s="2" t="n"/>
      <c r="BV165" s="2" t="n"/>
      <c r="BW165" s="2" t="n"/>
      <c r="BX165" s="2" t="n"/>
      <c r="BY165" s="2" t="n"/>
      <c r="BZ165" s="2" t="n"/>
      <c r="CA165" s="2" t="n"/>
      <c r="CB165" s="2" t="n"/>
      <c r="CC165" s="2" t="n"/>
      <c r="CD165" s="2" t="n"/>
      <c r="CE165" s="2" t="n"/>
      <c r="CF165" s="2" t="n"/>
      <c r="CG165" s="2" t="n"/>
      <c r="CH165" s="2" t="n"/>
      <c r="CI165" s="2" t="n"/>
      <c r="CJ165" s="2" t="n"/>
      <c r="CK165" s="2" t="n"/>
      <c r="CL165" s="2" t="n"/>
      <c r="CM165" s="2" t="n"/>
      <c r="CN165" s="2" t="n"/>
      <c r="CO165" s="2" t="n"/>
      <c r="CP165" s="2" t="n"/>
      <c r="CQ165" s="2" t="n"/>
      <c r="CR165" s="2" t="n"/>
      <c r="CS165" s="2" t="n"/>
      <c r="CT165" s="2" t="n"/>
      <c r="CU165" s="2" t="n"/>
      <c r="CV165" s="2" t="n"/>
      <c r="CW165" s="2" t="n"/>
      <c r="CX165" s="2" t="n"/>
      <c r="CY165" s="2" t="n"/>
      <c r="CZ165" s="2" t="n"/>
      <c r="DA165" s="2" t="n"/>
      <c r="DB165" s="2" t="n"/>
      <c r="DC165" s="2" t="n"/>
      <c r="DD165" s="2" t="n"/>
      <c r="DE165" s="2" t="n"/>
      <c r="DF165" s="2" t="n"/>
      <c r="DG165" s="2" t="n"/>
      <c r="DH165" s="2" t="n"/>
      <c r="DI165" s="2" t="n"/>
      <c r="DJ165" s="2" t="n"/>
      <c r="DK165" s="2" t="n"/>
      <c r="DL165" s="2" t="n"/>
      <c r="DM165" s="2" t="n"/>
      <c r="DN165" s="2" t="n"/>
      <c r="DO165" s="2" t="n"/>
      <c r="DP165" s="2" t="n"/>
      <c r="DQ165" s="2" t="inlineStr">
        <is>
          <t>RGRGGGGGGG G GGGGRERDRR</t>
        </is>
      </c>
      <c r="DR165" s="2" t="n">
        <v>12</v>
      </c>
      <c r="DS165" s="2" t="n"/>
      <c r="DT165" s="2" t="n"/>
      <c r="DU165" s="2" t="n"/>
      <c r="DV165" s="2" t="n"/>
      <c r="DW165" s="2" t="inlineStr">
        <is>
          <t>missense_variant</t>
        </is>
      </c>
      <c r="DX165" s="2" t="inlineStr">
        <is>
          <t>MODERATE</t>
        </is>
      </c>
      <c r="DY165" s="2" t="n"/>
      <c r="DZ165" s="2" t="n"/>
      <c r="EA165" s="2" t="n"/>
      <c r="EB165" s="2" t="n">
        <v>1</v>
      </c>
      <c r="EC165" s="2" t="n"/>
      <c r="ED165" s="2" t="n"/>
      <c r="EE165" s="2" t="n"/>
      <c r="EF165" s="2" t="n"/>
      <c r="EG165" s="2" t="n"/>
      <c r="EH165" s="2" t="n"/>
      <c r="EI165" s="2" t="n">
        <v>1</v>
      </c>
      <c r="EJ165" s="2" t="n"/>
      <c r="EK165" s="2" t="n"/>
      <c r="EL165" s="2" t="n"/>
      <c r="EM165" s="2" t="n"/>
      <c r="EN165" s="2" t="n"/>
      <c r="EO165" s="2" t="n"/>
      <c r="EP165" s="2" t="n"/>
      <c r="EQ165" s="2" t="n"/>
      <c r="ER165" s="2" t="n"/>
      <c r="ES165" s="2" t="n"/>
      <c r="ET165" s="2" t="n"/>
      <c r="EU165" s="2" t="n"/>
      <c r="EV165" s="2" t="n"/>
      <c r="EW165" s="2" t="n"/>
      <c r="EX165" s="2" t="n"/>
      <c r="EY165" s="2" t="n"/>
      <c r="EZ165" s="2" t="n"/>
      <c r="FA165" s="2" t="n"/>
      <c r="FB165" s="2" t="n"/>
      <c r="FC165" s="2" t="n"/>
      <c r="FD165" s="2" t="n"/>
      <c r="FE165" s="2" t="n"/>
      <c r="FF165" s="2" t="n"/>
      <c r="FG165" s="2" t="n"/>
      <c r="FH165" s="2" t="n"/>
      <c r="FI165" s="2" t="n"/>
      <c r="FJ165" s="2" t="n"/>
      <c r="FK165" s="2" t="n">
        <v>191317</v>
      </c>
      <c r="FL165" s="2" t="n"/>
      <c r="FM165" s="2" t="n">
        <v>7307</v>
      </c>
      <c r="FN165" s="2" t="inlineStr">
        <is>
          <t>U2AF1</t>
        </is>
      </c>
      <c r="FO165" s="2" t="inlineStr">
        <is>
          <t>U2(RNU2) small nuclear RNA auxillary factor 1</t>
        </is>
      </c>
      <c r="FP165" s="2" t="n"/>
      <c r="FQ165" s="2" t="n"/>
      <c r="FR165" s="2" t="n"/>
      <c r="FS165" s="2" t="n">
        <v>0.157</v>
      </c>
      <c r="FT165" s="2" t="inlineStr">
        <is>
          <t>T</t>
        </is>
      </c>
      <c r="FU165" s="2" t="n">
        <v>1</v>
      </c>
      <c r="FV165" s="2" t="inlineStr">
        <is>
          <t>D</t>
        </is>
      </c>
      <c r="FW165" s="2" t="n">
        <v>-1.52</v>
      </c>
      <c r="FX165" s="2" t="inlineStr">
        <is>
          <t>D</t>
        </is>
      </c>
      <c r="FY165" s="2" t="n">
        <v>-0.079</v>
      </c>
      <c r="FZ165" s="2" t="inlineStr">
        <is>
          <t>T</t>
        </is>
      </c>
      <c r="GA165" s="2" t="n">
        <v>0.545</v>
      </c>
      <c r="GB165" s="2" t="inlineStr">
        <is>
          <t>D</t>
        </is>
      </c>
      <c r="GC165" s="2" t="n">
        <v>0.345</v>
      </c>
      <c r="GD165" s="2" t="inlineStr">
        <is>
          <t>N</t>
        </is>
      </c>
      <c r="GE165" s="2" t="n">
        <v>-1.58</v>
      </c>
      <c r="GF165" s="2" t="inlineStr">
        <is>
          <t>N</t>
        </is>
      </c>
      <c r="GG165" s="2" t="n">
        <v>0</v>
      </c>
      <c r="GH165" s="2" t="inlineStr">
        <is>
          <t>D</t>
        </is>
      </c>
      <c r="GI165" s="2" t="n">
        <v>0.096</v>
      </c>
      <c r="GJ165" s="2" t="inlineStr">
        <is>
          <t>D</t>
        </is>
      </c>
      <c r="GK165" s="2" t="n">
        <v>0.8129999999999999</v>
      </c>
      <c r="GL165" s="2" t="inlineStr">
        <is>
          <t>D</t>
        </is>
      </c>
      <c r="GM165" s="2" t="n">
        <v>0.994</v>
      </c>
      <c r="GN165" s="2" t="inlineStr">
        <is>
          <t>D</t>
        </is>
      </c>
      <c r="GO165" s="2" t="n">
        <v>0.953</v>
      </c>
      <c r="GP165" s="2" t="inlineStr">
        <is>
          <t>D</t>
        </is>
      </c>
      <c r="GQ165" s="2" t="n">
        <v>0.443</v>
      </c>
      <c r="GR165" s="2" t="n">
        <v>2.071</v>
      </c>
      <c r="GS165" s="2" t="n">
        <v>16.67</v>
      </c>
      <c r="GT165" s="2" t="n">
        <v>4.48</v>
      </c>
      <c r="GU165" s="2" t="n">
        <v>2.016</v>
      </c>
      <c r="GV165" s="2" t="n">
        <v>17.503</v>
      </c>
      <c r="GW165" s="2" t="n"/>
      <c r="GX165" s="2" t="inlineStr">
        <is>
          <t>C</t>
        </is>
      </c>
      <c r="GY165" s="2" t="inlineStr">
        <is>
          <t>A</t>
        </is>
      </c>
      <c r="GZ165" s="2" t="n"/>
      <c r="HB165" t="inlineStr">
        <is>
          <t>21_44513279_44513279_C_A</t>
        </is>
      </c>
      <c r="HC165" t="inlineStr">
        <is>
          <t>NM_001025203@219,</t>
        </is>
      </c>
      <c r="HD165" t="inlineStr">
        <is>
          <t>21_44513279_C_A</t>
        </is>
      </c>
    </row>
    <row r="166" hidden="1">
      <c r="A166" s="2" t="n"/>
      <c r="B166" s="2" t="n"/>
      <c r="C166" s="2" t="inlineStr">
        <is>
          <t>T3</t>
        </is>
      </c>
      <c r="D166" s="2" t="inlineStr">
        <is>
          <t>U</t>
        </is>
      </c>
      <c r="E166" s="2" t="inlineStr">
        <is>
          <t>chr21:44513279-44513279</t>
        </is>
      </c>
      <c r="F166" s="2" t="inlineStr">
        <is>
          <t>U2AF1</t>
        </is>
      </c>
      <c r="G166" s="2" t="inlineStr">
        <is>
          <t>NM_001025204.2</t>
        </is>
      </c>
      <c r="H166" s="2" t="inlineStr">
        <is>
          <t>NP_001020375.1</t>
        </is>
      </c>
      <c r="I166" s="2" t="inlineStr">
        <is>
          <t>c.437G&gt;T</t>
        </is>
      </c>
      <c r="J166" s="2" t="inlineStr">
        <is>
          <t>p.Gly146Val</t>
        </is>
      </c>
      <c r="K166" s="2" t="inlineStr">
        <is>
          <t>G219V</t>
        </is>
      </c>
      <c r="L166" s="2" t="inlineStr">
        <is>
          <t>9_9</t>
        </is>
      </c>
      <c r="M166" s="2" t="n"/>
      <c r="N166" s="2" t="n">
        <v>0.15429</v>
      </c>
      <c r="O166" s="2" t="n">
        <v>349</v>
      </c>
      <c r="P166" s="2" t="n">
        <v>2262</v>
      </c>
      <c r="Q166" s="2" t="n">
        <v>4</v>
      </c>
      <c r="R166" s="2" t="n">
        <v>112</v>
      </c>
      <c r="S166" s="2" t="n">
        <v>8.6</v>
      </c>
      <c r="T166" s="2" t="n"/>
      <c r="U166" s="2" t="n"/>
      <c r="V166" s="2" t="n"/>
      <c r="W166" s="2" t="n"/>
      <c r="X166" s="2" t="inlineStr">
        <is>
          <t>8_11</t>
        </is>
      </c>
      <c r="Y166" s="2" t="n">
        <v>1796</v>
      </c>
      <c r="Z166" s="2" t="n">
        <v>0.17357</v>
      </c>
      <c r="AA166" s="2" t="n"/>
      <c r="AB166" s="2" t="inlineStr">
        <is>
          <t>PM2</t>
        </is>
      </c>
      <c r="AC166" s="2" t="inlineStr"/>
      <c r="AD166" s="2" t="n">
        <v>5</v>
      </c>
      <c r="AE166" s="2" t="inlineStr"/>
      <c r="AF166" s="2" t="inlineStr"/>
      <c r="AG166" s="2" t="inlineStr"/>
      <c r="AH166"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I166"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66" s="2" t="inlineStr">
        <is>
          <t>AML 4.8%; MDS 8.8%; CMML 7.2%    ***Abbreviation: acute myeloid leukemia (AML), myelodysplastic syndromes (MDS), chronic myelomonocytic leukemia (CMML)</t>
        </is>
      </c>
      <c r="AK166"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66" s="2" t="n"/>
      <c r="AM166" s="2" t="n"/>
      <c r="AN166" s="2" t="inlineStr">
        <is>
          <t>myeloid neoplasm;  acute myeloid leukemia;  anemia;  cytopenia;  immune deficiency;  acute lymphoblastic leukemia;  lymphoid neoplasm;  lymphoma; Hereditary disease</t>
        </is>
      </c>
      <c r="AO166" s="2" t="inlineStr"/>
      <c r="AP166" s="2" t="n">
        <v>0.9899</v>
      </c>
      <c r="AQ166" s="2" t="n"/>
      <c r="AR166" s="2" t="n"/>
      <c r="AS166" s="2" t="n"/>
      <c r="AT166" s="2" t="n"/>
      <c r="AU166" s="2" t="n"/>
      <c r="AV166" s="2" t="n"/>
      <c r="AW166" s="2" t="n"/>
      <c r="AX166" s="2" t="n"/>
      <c r="AY166" s="2" t="n"/>
      <c r="AZ166" s="2" t="n"/>
      <c r="BA166" s="2" t="n"/>
      <c r="BB166" s="2" t="n"/>
      <c r="BC166" s="2" t="n"/>
      <c r="BD166" s="2" t="n"/>
      <c r="BE166" s="2" t="n"/>
      <c r="BF166" s="2" t="n"/>
      <c r="BG166" s="2" t="n"/>
      <c r="BH166" s="2" t="n"/>
      <c r="BI166" s="2" t="n">
        <v>1</v>
      </c>
      <c r="BJ166" s="2" t="n"/>
      <c r="BK166" s="2" t="n"/>
      <c r="BL166" s="2" t="n"/>
      <c r="BM166" s="2" t="inlineStr">
        <is>
          <t>BDDB</t>
        </is>
      </c>
      <c r="BN166" s="2" t="n"/>
      <c r="BO166" s="2" t="n"/>
      <c r="BP166" s="2" t="n"/>
      <c r="BQ166" s="2" t="n"/>
      <c r="BR166" s="2" t="n"/>
      <c r="BS166" s="2" t="n"/>
      <c r="BT166" s="2" t="n"/>
      <c r="BU166" s="2" t="n"/>
      <c r="BV166" s="2" t="n"/>
      <c r="BW166" s="2" t="n"/>
      <c r="BX166" s="2" t="n"/>
      <c r="BY166" s="2" t="n"/>
      <c r="BZ166" s="2" t="n"/>
      <c r="CA166" s="2" t="n"/>
      <c r="CB166" s="2" t="n"/>
      <c r="CC166" s="2" t="n"/>
      <c r="CD166" s="2" t="n"/>
      <c r="CE166" s="2" t="n"/>
      <c r="CF166" s="2" t="n"/>
      <c r="CG166" s="2" t="n"/>
      <c r="CH166" s="2" t="n"/>
      <c r="CI166" s="2" t="n"/>
      <c r="CJ166" s="2" t="n"/>
      <c r="CK166" s="2" t="n"/>
      <c r="CL166" s="2" t="n"/>
      <c r="CM166" s="2" t="n"/>
      <c r="CN166" s="2" t="n"/>
      <c r="CO166" s="2" t="n"/>
      <c r="CP166" s="2" t="n"/>
      <c r="CQ166" s="2" t="n"/>
      <c r="CR166" s="2" t="n"/>
      <c r="CS166" s="2" t="n"/>
      <c r="CT166" s="2" t="n"/>
      <c r="CU166" s="2" t="n"/>
      <c r="CV166" s="2" t="n"/>
      <c r="CW166" s="2" t="n"/>
      <c r="CX166" s="2" t="n"/>
      <c r="CY166" s="2" t="n"/>
      <c r="CZ166" s="2" t="n"/>
      <c r="DA166" s="2" t="n"/>
      <c r="DB166" s="2" t="n"/>
      <c r="DC166" s="2" t="n"/>
      <c r="DD166" s="2" t="n"/>
      <c r="DE166" s="2" t="n"/>
      <c r="DF166" s="2" t="n"/>
      <c r="DG166" s="2" t="n"/>
      <c r="DH166" s="2" t="n"/>
      <c r="DI166" s="2" t="n"/>
      <c r="DJ166" s="2" t="n"/>
      <c r="DK166" s="2" t="n"/>
      <c r="DL166" s="2" t="n"/>
      <c r="DM166" s="2" t="n"/>
      <c r="DN166" s="2" t="n"/>
      <c r="DO166" s="2" t="n"/>
      <c r="DP166" s="2" t="n"/>
      <c r="DQ166" s="2" t="inlineStr">
        <is>
          <t>RGRGGGGGGG G GGGGRERDRR</t>
        </is>
      </c>
      <c r="DR166" s="2" t="n">
        <v>12</v>
      </c>
      <c r="DS166" s="2" t="n"/>
      <c r="DT166" s="2" t="n"/>
      <c r="DU166" s="2" t="n"/>
      <c r="DV166" s="2" t="n"/>
      <c r="DW166" s="2" t="inlineStr">
        <is>
          <t>missense_variant</t>
        </is>
      </c>
      <c r="DX166" s="2" t="inlineStr">
        <is>
          <t>MODERATE</t>
        </is>
      </c>
      <c r="DY166" s="2" t="n"/>
      <c r="DZ166" s="2" t="n"/>
      <c r="EA166" s="2" t="n"/>
      <c r="EB166" s="2" t="n">
        <v>1</v>
      </c>
      <c r="EC166" s="2" t="n"/>
      <c r="ED166" s="2" t="n"/>
      <c r="EE166" s="2" t="n"/>
      <c r="EF166" s="2" t="n"/>
      <c r="EG166" s="2" t="n"/>
      <c r="EH166" s="2" t="n"/>
      <c r="EI166" s="2" t="n">
        <v>1</v>
      </c>
      <c r="EJ166" s="2" t="n"/>
      <c r="EK166" s="2" t="n"/>
      <c r="EL166" s="2" t="n"/>
      <c r="EM166" s="2" t="n"/>
      <c r="EN166" s="2" t="n"/>
      <c r="EO166" s="2" t="n"/>
      <c r="EP166" s="2" t="n"/>
      <c r="EQ166" s="2" t="n"/>
      <c r="ER166" s="2" t="n"/>
      <c r="ES166" s="2" t="n"/>
      <c r="ET166" s="2" t="n"/>
      <c r="EU166" s="2" t="n"/>
      <c r="EV166" s="2" t="n"/>
      <c r="EW166" s="2" t="n"/>
      <c r="EX166" s="2" t="n"/>
      <c r="EY166" s="2" t="n"/>
      <c r="EZ166" s="2" t="n"/>
      <c r="FA166" s="2" t="n"/>
      <c r="FB166" s="2" t="n"/>
      <c r="FC166" s="2" t="n"/>
      <c r="FD166" s="2" t="n"/>
      <c r="FE166" s="2" t="n"/>
      <c r="FF166" s="2" t="n"/>
      <c r="FG166" s="2" t="n"/>
      <c r="FH166" s="2" t="n"/>
      <c r="FI166" s="2" t="n"/>
      <c r="FJ166" s="2" t="n"/>
      <c r="FK166" s="2" t="n">
        <v>191317</v>
      </c>
      <c r="FL166" s="2" t="n"/>
      <c r="FM166" s="2" t="n">
        <v>7307</v>
      </c>
      <c r="FN166" s="2" t="inlineStr">
        <is>
          <t>U2AF1</t>
        </is>
      </c>
      <c r="FO166" s="2" t="inlineStr">
        <is>
          <t>U2(RNU2) small nuclear RNA auxillary factor 1</t>
        </is>
      </c>
      <c r="FP166" s="2" t="n"/>
      <c r="FQ166" s="2" t="n"/>
      <c r="FR166" s="2" t="n"/>
      <c r="FS166" s="2" t="n">
        <v>0.157</v>
      </c>
      <c r="FT166" s="2" t="inlineStr">
        <is>
          <t>T</t>
        </is>
      </c>
      <c r="FU166" s="2" t="n">
        <v>1</v>
      </c>
      <c r="FV166" s="2" t="inlineStr">
        <is>
          <t>D</t>
        </is>
      </c>
      <c r="FW166" s="2" t="n">
        <v>-1.52</v>
      </c>
      <c r="FX166" s="2" t="inlineStr">
        <is>
          <t>D</t>
        </is>
      </c>
      <c r="FY166" s="2" t="n">
        <v>-0.079</v>
      </c>
      <c r="FZ166" s="2" t="inlineStr">
        <is>
          <t>T</t>
        </is>
      </c>
      <c r="GA166" s="2" t="n">
        <v>0.545</v>
      </c>
      <c r="GB166" s="2" t="inlineStr">
        <is>
          <t>D</t>
        </is>
      </c>
      <c r="GC166" s="2" t="n">
        <v>0.345</v>
      </c>
      <c r="GD166" s="2" t="inlineStr">
        <is>
          <t>N</t>
        </is>
      </c>
      <c r="GE166" s="2" t="n">
        <v>-1.58</v>
      </c>
      <c r="GF166" s="2" t="inlineStr">
        <is>
          <t>N</t>
        </is>
      </c>
      <c r="GG166" s="2" t="n">
        <v>0</v>
      </c>
      <c r="GH166" s="2" t="inlineStr">
        <is>
          <t>D</t>
        </is>
      </c>
      <c r="GI166" s="2" t="n">
        <v>0.096</v>
      </c>
      <c r="GJ166" s="2" t="inlineStr">
        <is>
          <t>D</t>
        </is>
      </c>
      <c r="GK166" s="2" t="n">
        <v>0.8129999999999999</v>
      </c>
      <c r="GL166" s="2" t="inlineStr">
        <is>
          <t>D</t>
        </is>
      </c>
      <c r="GM166" s="2" t="n">
        <v>0.994</v>
      </c>
      <c r="GN166" s="2" t="inlineStr">
        <is>
          <t>D</t>
        </is>
      </c>
      <c r="GO166" s="2" t="n">
        <v>0.953</v>
      </c>
      <c r="GP166" s="2" t="inlineStr">
        <is>
          <t>D</t>
        </is>
      </c>
      <c r="GQ166" s="2" t="n">
        <v>0.443</v>
      </c>
      <c r="GR166" s="2" t="n">
        <v>2.071</v>
      </c>
      <c r="GS166" s="2" t="n">
        <v>16.67</v>
      </c>
      <c r="GT166" s="2" t="n">
        <v>4.48</v>
      </c>
      <c r="GU166" s="2" t="n">
        <v>2.016</v>
      </c>
      <c r="GV166" s="2" t="n">
        <v>17.503</v>
      </c>
      <c r="GW166" s="2" t="n"/>
      <c r="GX166" s="2" t="inlineStr">
        <is>
          <t>C</t>
        </is>
      </c>
      <c r="GY166" s="2" t="inlineStr">
        <is>
          <t>A</t>
        </is>
      </c>
      <c r="GZ166" s="2" t="n"/>
      <c r="HB166" t="inlineStr">
        <is>
          <t>21_44513279_44513279_C_A</t>
        </is>
      </c>
      <c r="HC166" t="inlineStr">
        <is>
          <t>NM_001025204@146,</t>
        </is>
      </c>
      <c r="HD166" t="inlineStr">
        <is>
          <t>21_44513279_C_A</t>
        </is>
      </c>
    </row>
    <row r="167">
      <c r="B167" t="inlineStr">
        <is>
          <t>O</t>
        </is>
      </c>
      <c r="C167" t="inlineStr">
        <is>
          <t>T3</t>
        </is>
      </c>
      <c r="D167" t="inlineStr">
        <is>
          <t>U</t>
        </is>
      </c>
      <c r="E167" t="inlineStr">
        <is>
          <t>chr3:47163216-47163216</t>
        </is>
      </c>
      <c r="F167" t="inlineStr">
        <is>
          <t>SETD2</t>
        </is>
      </c>
      <c r="G167" t="inlineStr">
        <is>
          <t>NM_014159.7</t>
        </is>
      </c>
      <c r="H167" t="inlineStr">
        <is>
          <t>NP_054878.5</t>
        </is>
      </c>
      <c r="I167" t="inlineStr">
        <is>
          <t>c.2910G&gt;A</t>
        </is>
      </c>
      <c r="J167" t="inlineStr">
        <is>
          <t>p.Leu970=</t>
        </is>
      </c>
      <c r="K167" t="inlineStr">
        <is>
          <t>L970L</t>
        </is>
      </c>
      <c r="L167" t="inlineStr">
        <is>
          <t>3_21</t>
        </is>
      </c>
      <c r="N167" t="n">
        <v>0.00357</v>
      </c>
      <c r="O167" t="n">
        <v>6</v>
      </c>
      <c r="P167" t="n">
        <v>1683</v>
      </c>
      <c r="Q167" t="n">
        <v>0</v>
      </c>
      <c r="R167" t="n">
        <v>3</v>
      </c>
      <c r="S167" t="n">
        <v>2.6</v>
      </c>
      <c r="X167" t="inlineStr">
        <is>
          <t>1_11</t>
        </is>
      </c>
      <c r="Y167" t="n">
        <v>1397</v>
      </c>
      <c r="AB167" t="inlineStr">
        <is>
          <t>PM2</t>
        </is>
      </c>
      <c r="AC167" t="inlineStr">
        <is>
          <t>BP7</t>
        </is>
      </c>
      <c r="AD167" t="n">
        <v>3</v>
      </c>
      <c r="AE167" t="inlineStr"/>
      <c r="AF167" t="inlineStr"/>
      <c r="AG167" t="inlineStr"/>
      <c r="AH167" t="inlineStr"/>
      <c r="AI167"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67"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67"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N167" t="inlineStr">
        <is>
          <t>acute lymphoblastic leukemia;  lymphoid neoplasm;  lymphoma;  neurodevelopment; Sotos syndrome 1; Luscan-lumish syndrome; Hereditary disease; Sotos' syndrome; autism (SFARI)</t>
        </is>
      </c>
      <c r="AO167" t="inlineStr">
        <is>
          <t>Luscan-Lumish syndrome, 616831 (3), Autosomal dominant</t>
        </is>
      </c>
      <c r="AP167" t="n">
        <v>1</v>
      </c>
      <c r="BI167" t="n">
        <v>1</v>
      </c>
      <c r="DI167" t="n">
        <v>1</v>
      </c>
      <c r="DK167" t="n">
        <v>0.0169</v>
      </c>
      <c r="DQ167" t="inlineStr">
        <is>
          <t>QEAQEEGNSI L PERRGRPEIS</t>
        </is>
      </c>
      <c r="DR167" t="n">
        <v>1</v>
      </c>
      <c r="DW167" t="inlineStr">
        <is>
          <t>synonymous_variant</t>
        </is>
      </c>
      <c r="DX167" t="inlineStr">
        <is>
          <t>LOW</t>
        </is>
      </c>
      <c r="EB167" t="n">
        <v>1</v>
      </c>
      <c r="EF167" t="n">
        <v>1</v>
      </c>
      <c r="EI167" t="n">
        <v>1</v>
      </c>
      <c r="FK167" t="n">
        <v>612778</v>
      </c>
      <c r="FM167" t="n">
        <v>29072</v>
      </c>
      <c r="FN167" t="inlineStr">
        <is>
          <t>SETD2, SET2, HYPB, HBP231, KIAA1732, LLS</t>
        </is>
      </c>
      <c r="FO167" t="inlineStr">
        <is>
          <t>SET domain-containing protein 2</t>
        </is>
      </c>
      <c r="GX167" t="inlineStr">
        <is>
          <t>C</t>
        </is>
      </c>
      <c r="GY167" t="inlineStr">
        <is>
          <t>T</t>
        </is>
      </c>
      <c r="HB167" t="inlineStr">
        <is>
          <t>3_47163216_47163216_C_T</t>
        </is>
      </c>
      <c r="HC167" t="inlineStr">
        <is>
          <t>NM_014159@970,</t>
        </is>
      </c>
      <c r="HD167" t="inlineStr">
        <is>
          <t>3_47163216_C_T</t>
        </is>
      </c>
    </row>
    <row r="168" hidden="1">
      <c r="A168" s="2" t="n"/>
      <c r="B168" s="2" t="n"/>
      <c r="C168" s="2" t="inlineStr">
        <is>
          <t>T3</t>
        </is>
      </c>
      <c r="D168" s="2" t="inlineStr">
        <is>
          <t>U</t>
        </is>
      </c>
      <c r="E168" s="2" t="inlineStr">
        <is>
          <t>chr3:47163216-47163216</t>
        </is>
      </c>
      <c r="F168" s="2" t="inlineStr">
        <is>
          <t>SETD2</t>
        </is>
      </c>
      <c r="G168" s="2" t="inlineStr">
        <is>
          <t>NM_001349370.3</t>
        </is>
      </c>
      <c r="H168" s="2" t="inlineStr">
        <is>
          <t>NP_001336299.1</t>
        </is>
      </c>
      <c r="I168" s="2" t="inlineStr">
        <is>
          <t>c.2778G&gt;A</t>
        </is>
      </c>
      <c r="J168" s="2" t="inlineStr">
        <is>
          <t>p.Leu926=</t>
        </is>
      </c>
      <c r="K168" s="2" t="inlineStr">
        <is>
          <t>L970L</t>
        </is>
      </c>
      <c r="L168" s="2" t="inlineStr">
        <is>
          <t>2_20</t>
        </is>
      </c>
      <c r="M168" s="2" t="n"/>
      <c r="N168" s="2" t="n">
        <v>0.00357</v>
      </c>
      <c r="O168" s="2" t="n">
        <v>6</v>
      </c>
      <c r="P168" s="2" t="n">
        <v>1683</v>
      </c>
      <c r="Q168" s="2" t="n">
        <v>0</v>
      </c>
      <c r="R168" s="2" t="n">
        <v>3</v>
      </c>
      <c r="S168" s="2" t="n">
        <v>2.6</v>
      </c>
      <c r="T168" s="2" t="n"/>
      <c r="U168" s="2" t="n"/>
      <c r="V168" s="2" t="n"/>
      <c r="W168" s="2" t="n"/>
      <c r="X168" s="2" t="inlineStr">
        <is>
          <t>1_11</t>
        </is>
      </c>
      <c r="Y168" s="2" t="n">
        <v>1397</v>
      </c>
      <c r="Z168" s="2" t="n"/>
      <c r="AA168" s="2" t="n"/>
      <c r="AB168" s="2" t="inlineStr">
        <is>
          <t>PM2</t>
        </is>
      </c>
      <c r="AC168" s="2" t="inlineStr">
        <is>
          <t>BP7</t>
        </is>
      </c>
      <c r="AD168" s="2" t="n">
        <v>3</v>
      </c>
      <c r="AE168" s="2" t="inlineStr"/>
      <c r="AF168" s="2" t="inlineStr"/>
      <c r="AG168" s="2" t="inlineStr"/>
      <c r="AH168" s="2" t="inlineStr"/>
      <c r="AI168"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68"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68"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68" s="2" t="n"/>
      <c r="AM168" s="2" t="n"/>
      <c r="AN168" s="2" t="inlineStr">
        <is>
          <t>acute lymphoblastic leukemia;  lymphoid neoplasm;  lymphoma;  neurodevelopment; Sotos syndrome 1; Luscan-lumish syndrome; Hereditary disease; Sotos' syndrome; autism (SFARI)</t>
        </is>
      </c>
      <c r="AO168" s="2" t="inlineStr">
        <is>
          <t>Luscan-Lumish syndrome, 616831 (3), Autosomal dominant</t>
        </is>
      </c>
      <c r="AP168" s="2" t="n">
        <v>1</v>
      </c>
      <c r="AQ168" s="2" t="n"/>
      <c r="AR168" s="2" t="n"/>
      <c r="AS168" s="2" t="n"/>
      <c r="AT168" s="2" t="n"/>
      <c r="AU168" s="2" t="n"/>
      <c r="AV168" s="2" t="n"/>
      <c r="AW168" s="2" t="n"/>
      <c r="AX168" s="2" t="n"/>
      <c r="AY168" s="2" t="n"/>
      <c r="AZ168" s="2" t="n"/>
      <c r="BA168" s="2" t="n"/>
      <c r="BB168" s="2" t="n"/>
      <c r="BC168" s="2" t="n"/>
      <c r="BD168" s="2" t="n"/>
      <c r="BE168" s="2" t="n"/>
      <c r="BF168" s="2" t="n"/>
      <c r="BG168" s="2" t="n"/>
      <c r="BH168" s="2" t="n"/>
      <c r="BI168" s="2" t="n">
        <v>1</v>
      </c>
      <c r="BJ168" s="2" t="n"/>
      <c r="BK168" s="2" t="n"/>
      <c r="BL168" s="2" t="n"/>
      <c r="BM168" s="2" t="n"/>
      <c r="BN168" s="2" t="n"/>
      <c r="BO168" s="2" t="n"/>
      <c r="BP168" s="2" t="n"/>
      <c r="BQ168" s="2" t="n"/>
      <c r="BR168" s="2" t="n"/>
      <c r="BS168" s="2" t="n"/>
      <c r="BT168" s="2" t="n"/>
      <c r="BU168" s="2" t="n"/>
      <c r="BV168" s="2" t="n"/>
      <c r="BW168" s="2" t="n"/>
      <c r="BX168" s="2" t="n"/>
      <c r="BY168" s="2" t="n"/>
      <c r="BZ168" s="2" t="n"/>
      <c r="CA168" s="2" t="n"/>
      <c r="CB168" s="2" t="n"/>
      <c r="CC168" s="2" t="n"/>
      <c r="CD168" s="2" t="n"/>
      <c r="CE168" s="2" t="n"/>
      <c r="CF168" s="2" t="n"/>
      <c r="CG168" s="2" t="n"/>
      <c r="CH168" s="2" t="n"/>
      <c r="CI168" s="2" t="n"/>
      <c r="CJ168" s="2" t="n"/>
      <c r="CK168" s="2" t="n"/>
      <c r="CL168" s="2" t="n"/>
      <c r="CM168" s="2" t="n"/>
      <c r="CN168" s="2" t="n"/>
      <c r="CO168" s="2" t="n"/>
      <c r="CP168" s="2" t="n"/>
      <c r="CQ168" s="2" t="n"/>
      <c r="CR168" s="2" t="n"/>
      <c r="CS168" s="2" t="n"/>
      <c r="CT168" s="2" t="n"/>
      <c r="CU168" s="2" t="n"/>
      <c r="CV168" s="2" t="n"/>
      <c r="CW168" s="2" t="n"/>
      <c r="CX168" s="2" t="n"/>
      <c r="CY168" s="2" t="n"/>
      <c r="CZ168" s="2" t="n"/>
      <c r="DA168" s="2" t="n"/>
      <c r="DB168" s="2" t="n"/>
      <c r="DC168" s="2" t="n"/>
      <c r="DD168" s="2" t="n"/>
      <c r="DE168" s="2" t="n"/>
      <c r="DF168" s="2" t="n"/>
      <c r="DG168" s="2" t="n"/>
      <c r="DH168" s="2" t="n"/>
      <c r="DI168" s="2" t="n">
        <v>1</v>
      </c>
      <c r="DJ168" s="2" t="n"/>
      <c r="DK168" s="2" t="n">
        <v>0.0169</v>
      </c>
      <c r="DL168" s="2" t="n"/>
      <c r="DM168" s="2" t="n"/>
      <c r="DN168" s="2" t="n"/>
      <c r="DO168" s="2" t="n"/>
      <c r="DP168" s="2" t="n"/>
      <c r="DQ168" s="2" t="n"/>
      <c r="DR168" s="2" t="n"/>
      <c r="DS168" s="2" t="n"/>
      <c r="DT168" s="2" t="n"/>
      <c r="DU168" s="2" t="n"/>
      <c r="DV168" s="2" t="n"/>
      <c r="DW168" s="2" t="inlineStr">
        <is>
          <t>synonymous_variant</t>
        </is>
      </c>
      <c r="DX168" s="2" t="inlineStr">
        <is>
          <t>LOW</t>
        </is>
      </c>
      <c r="DY168" s="2" t="n"/>
      <c r="DZ168" s="2" t="n"/>
      <c r="EA168" s="2" t="n"/>
      <c r="EB168" s="2" t="n">
        <v>1</v>
      </c>
      <c r="EC168" s="2" t="n"/>
      <c r="ED168" s="2" t="n"/>
      <c r="EE168" s="2" t="n"/>
      <c r="EF168" s="2" t="n">
        <v>1</v>
      </c>
      <c r="EG168" s="2" t="n"/>
      <c r="EH168" s="2" t="n"/>
      <c r="EI168" s="2" t="n">
        <v>1</v>
      </c>
      <c r="EJ168" s="2" t="n"/>
      <c r="EK168" s="2" t="n"/>
      <c r="EL168" s="2" t="n"/>
      <c r="EM168" s="2" t="n"/>
      <c r="EN168" s="2" t="n"/>
      <c r="EO168" s="2" t="n"/>
      <c r="EP168" s="2" t="n"/>
      <c r="EQ168" s="2" t="n"/>
      <c r="ER168" s="2" t="n"/>
      <c r="ES168" s="2" t="n"/>
      <c r="ET168" s="2" t="n"/>
      <c r="EU168" s="2" t="n"/>
      <c r="EV168" s="2" t="n"/>
      <c r="EW168" s="2" t="n"/>
      <c r="EX168" s="2" t="n"/>
      <c r="EY168" s="2" t="n"/>
      <c r="EZ168" s="2" t="n"/>
      <c r="FA168" s="2" t="n"/>
      <c r="FB168" s="2" t="n"/>
      <c r="FC168" s="2" t="n"/>
      <c r="FD168" s="2" t="n"/>
      <c r="FE168" s="2" t="n"/>
      <c r="FF168" s="2" t="n"/>
      <c r="FG168" s="2" t="n"/>
      <c r="FH168" s="2" t="n"/>
      <c r="FI168" s="2" t="n"/>
      <c r="FJ168" s="2" t="n"/>
      <c r="FK168" s="2" t="n">
        <v>612778</v>
      </c>
      <c r="FL168" s="2" t="n"/>
      <c r="FM168" s="2" t="n">
        <v>29072</v>
      </c>
      <c r="FN168" s="2" t="inlineStr">
        <is>
          <t>SETD2, SET2, HYPB, HBP231, KIAA1732, LLS</t>
        </is>
      </c>
      <c r="FO168" s="2" t="inlineStr">
        <is>
          <t>SET domain-containing protein 2</t>
        </is>
      </c>
      <c r="FP168" s="2" t="n"/>
      <c r="FQ168" s="2" t="n"/>
      <c r="FR168" s="2" t="n"/>
      <c r="FS168" s="2" t="n"/>
      <c r="FT168" s="2" t="n"/>
      <c r="FU168" s="2" t="n"/>
      <c r="FV168" s="2" t="n"/>
      <c r="FW168" s="2" t="n"/>
      <c r="FX168" s="2" t="n"/>
      <c r="FY168" s="2" t="n"/>
      <c r="FZ168" s="2" t="n"/>
      <c r="GA168" s="2" t="n"/>
      <c r="GB168" s="2" t="n"/>
      <c r="GC168" s="2" t="n"/>
      <c r="GD168" s="2" t="n"/>
      <c r="GE168" s="2" t="n"/>
      <c r="GF168" s="2" t="n"/>
      <c r="GG168" s="2" t="n"/>
      <c r="GH168" s="2" t="n"/>
      <c r="GI168" s="2" t="n"/>
      <c r="GJ168" s="2" t="n"/>
      <c r="GK168" s="2" t="n"/>
      <c r="GL168" s="2" t="n"/>
      <c r="GM168" s="2" t="n"/>
      <c r="GN168" s="2" t="n"/>
      <c r="GO168" s="2" t="n"/>
      <c r="GP168" s="2" t="n"/>
      <c r="GQ168" s="2" t="n"/>
      <c r="GR168" s="2" t="n"/>
      <c r="GS168" s="2" t="n"/>
      <c r="GT168" s="2" t="n"/>
      <c r="GU168" s="2" t="n"/>
      <c r="GV168" s="2" t="n"/>
      <c r="GW168" s="2" t="n"/>
      <c r="GX168" s="2" t="inlineStr">
        <is>
          <t>C</t>
        </is>
      </c>
      <c r="GY168" s="2" t="inlineStr">
        <is>
          <t>T</t>
        </is>
      </c>
      <c r="GZ168" s="2" t="n"/>
      <c r="HB168" t="inlineStr">
        <is>
          <t>3_47163216_47163216_C_T</t>
        </is>
      </c>
      <c r="HC168" t="inlineStr">
        <is>
          <t>NM_001349370@926,</t>
        </is>
      </c>
      <c r="HD168" t="inlineStr">
        <is>
          <t>3_47163216_C_T</t>
        </is>
      </c>
    </row>
    <row r="169">
      <c r="B169" t="inlineStr">
        <is>
          <t>O</t>
        </is>
      </c>
      <c r="C169" t="inlineStr">
        <is>
          <t>T3</t>
        </is>
      </c>
      <c r="D169" t="inlineStr">
        <is>
          <t>U</t>
        </is>
      </c>
      <c r="E169" t="inlineStr">
        <is>
          <t>chr3:47163836-47163836</t>
        </is>
      </c>
      <c r="F169" t="inlineStr">
        <is>
          <t>SETD2</t>
        </is>
      </c>
      <c r="G169" t="inlineStr">
        <is>
          <t>NM_014159.7</t>
        </is>
      </c>
      <c r="H169" t="inlineStr">
        <is>
          <t>NP_054878.5</t>
        </is>
      </c>
      <c r="I169" t="inlineStr">
        <is>
          <t>c.2290C&gt;T</t>
        </is>
      </c>
      <c r="J169" t="inlineStr">
        <is>
          <t>p.Pro764Ser</t>
        </is>
      </c>
      <c r="K169" t="inlineStr">
        <is>
          <t>P764S</t>
        </is>
      </c>
      <c r="L169" t="inlineStr">
        <is>
          <t>3_21</t>
        </is>
      </c>
      <c r="N169" t="n">
        <v>0.00257</v>
      </c>
      <c r="O169" t="n">
        <v>4</v>
      </c>
      <c r="P169" t="n">
        <v>1557</v>
      </c>
      <c r="Q169" t="n">
        <v>1</v>
      </c>
      <c r="R169" t="n">
        <v>1</v>
      </c>
      <c r="S169" t="n">
        <v>5</v>
      </c>
      <c r="X169" t="inlineStr">
        <is>
          <t>1_11</t>
        </is>
      </c>
      <c r="Y169" t="n">
        <v>1086</v>
      </c>
      <c r="AB169" t="inlineStr">
        <is>
          <t>PM2</t>
        </is>
      </c>
      <c r="AC169" t="inlineStr"/>
      <c r="AD169" t="n">
        <v>3</v>
      </c>
      <c r="AE169" t="inlineStr"/>
      <c r="AF169" t="inlineStr"/>
      <c r="AG169" t="inlineStr"/>
      <c r="AH169" t="inlineStr">
        <is>
          <t>K765R, Likely Oncogenic ;   G774V, Oncogenic ;   S768R, Likely Oncogenic ;   S770W, Likely Oncogenic ;   R771P, Likely Oncogenic ;   R771L, Likely Neutral ;   A767T, Inconclusive ;   S768I, Oncogenic ;   V769L, Inconclusive ;   V769M, Likely Oncogenic ;   V774L, Likely Neutral ;   A755G, Likely Oncogenic ;   H773L, Oncogenic ;   K754E, Likely Oncogenic ;   D761N, Likely Oncogenic ;   D761Y, Resistance ;   H773R, Likely Oncogenic ;   H773Y, Likely Oncogenic ;   P772R, Oncogenic ;   D769Y, Oncogenic ;   V773M, Likely Neutral ;   V773A, Likely Oncogenic ;   L755M, Likely Neutral ;   L755P, Oncogenic ;   L755S, Oncogenic ;   S760A, Likely Neutral ;   I767M, Oncogenic ;   D769A, Likely Neutral ;   D769H, Oncogenic ;   D769N, Likely Neutral ;   Q758E, Likely Neutral ;   L770V, Inconclusive ;   V754I, Likely Neutral ;   G762E, Inconclusive ;   G762E, Inconclusive ;   G762E, Inconclusive ;   T771R, Likely Oncogenic ;   W767A, Likely Oncogenic ;   W767A, Likely Oncogenic ;   R755S, Inconclusive ;   L766F, Likely Neutral ;   S765P, Likely Neutral ;   E768D, Likely Oncogenic ;   K755R, Likely Oncogenic ;   K755R, Likely Oncogenic ;   K755R, Likely Oncogenic ;   K755R, Likely Oncogenic ;   A772E, Likely Neutral ;   V769E, Likely Oncogenic ;   A772E, Likely Neutral ;   V769E, Likely Oncogenic</t>
        </is>
      </c>
      <c r="AI169"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69"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69"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N169" t="inlineStr">
        <is>
          <t>acute lymphoblastic leukemia;  lymphoid neoplasm;  lymphoma;  neurodevelopment; Sotos syndrome 1; Luscan-lumish syndrome; Hereditary disease; Sotos' syndrome; autism (SFARI)</t>
        </is>
      </c>
      <c r="AO169" t="inlineStr">
        <is>
          <t>Luscan-Lumish syndrome, 616831 (3), Autosomal dominant</t>
        </is>
      </c>
      <c r="AP169" t="n">
        <v>1</v>
      </c>
      <c r="BI169" t="n">
        <v>1</v>
      </c>
      <c r="BM169" t="inlineStr">
        <is>
          <t>DBDD</t>
        </is>
      </c>
      <c r="DK169" t="n">
        <v>-0.0341</v>
      </c>
      <c r="DQ169" t="inlineStr">
        <is>
          <t>SPHQDKLMSM P VMTVDYSKTV</t>
        </is>
      </c>
      <c r="DR169" t="n">
        <v>1</v>
      </c>
      <c r="DW169" t="inlineStr">
        <is>
          <t>missense_variant</t>
        </is>
      </c>
      <c r="DX169" t="inlineStr">
        <is>
          <t>MODERATE</t>
        </is>
      </c>
      <c r="EB169" t="n">
        <v>1</v>
      </c>
      <c r="EI169" t="n">
        <v>1</v>
      </c>
      <c r="FK169" t="n">
        <v>612778</v>
      </c>
      <c r="FM169" t="n">
        <v>29072</v>
      </c>
      <c r="FN169" t="inlineStr">
        <is>
          <t>SETD2, SET2, HYPB, HBP231, KIAA1732, LLS</t>
        </is>
      </c>
      <c r="FO169" t="inlineStr">
        <is>
          <t>SET domain-containing protein 2</t>
        </is>
      </c>
      <c r="FS169" t="n">
        <v>0</v>
      </c>
      <c r="FT169" t="inlineStr">
        <is>
          <t>D</t>
        </is>
      </c>
      <c r="FU169" t="n">
        <v>0.647</v>
      </c>
      <c r="FV169" t="inlineStr">
        <is>
          <t>N</t>
        </is>
      </c>
      <c r="FW169" t="n">
        <v>-3.51</v>
      </c>
      <c r="FX169" t="inlineStr">
        <is>
          <t>D</t>
        </is>
      </c>
      <c r="FY169" t="n">
        <v>0.241</v>
      </c>
      <c r="FZ169" t="inlineStr">
        <is>
          <t>D</t>
        </is>
      </c>
      <c r="GA169" t="n">
        <v>0.64</v>
      </c>
      <c r="GB169" t="inlineStr">
        <is>
          <t>D</t>
        </is>
      </c>
      <c r="GC169" t="n">
        <v>0.895</v>
      </c>
      <c r="GD169" t="inlineStr">
        <is>
          <t>L</t>
        </is>
      </c>
      <c r="GE169" t="n">
        <v>-1.96</v>
      </c>
      <c r="GF169" t="inlineStr">
        <is>
          <t>N</t>
        </is>
      </c>
      <c r="GG169" t="n">
        <v>0</v>
      </c>
      <c r="GH169" t="inlineStr">
        <is>
          <t>D</t>
        </is>
      </c>
      <c r="GI169" t="n">
        <v>0.07099999999999999</v>
      </c>
      <c r="GJ169" t="inlineStr">
        <is>
          <t>D</t>
        </is>
      </c>
      <c r="GK169" t="n">
        <v>0.913</v>
      </c>
      <c r="GL169" t="inlineStr">
        <is>
          <t>D</t>
        </is>
      </c>
      <c r="GM169" t="n">
        <v>0.18</v>
      </c>
      <c r="GN169" t="inlineStr">
        <is>
          <t>B</t>
        </is>
      </c>
      <c r="GO169" t="n">
        <v>0.03</v>
      </c>
      <c r="GP169" t="inlineStr">
        <is>
          <t>B</t>
        </is>
      </c>
      <c r="GQ169" t="n">
        <v>0.225</v>
      </c>
      <c r="GR169" t="n">
        <v>1.99</v>
      </c>
      <c r="GS169" t="n">
        <v>16.15</v>
      </c>
      <c r="GT169" t="n">
        <v>4.3</v>
      </c>
      <c r="GU169" t="n">
        <v>2.749</v>
      </c>
      <c r="GV169" t="n">
        <v>9.507999999999999</v>
      </c>
      <c r="GX169" t="inlineStr">
        <is>
          <t>G</t>
        </is>
      </c>
      <c r="GY169" t="inlineStr">
        <is>
          <t>A</t>
        </is>
      </c>
      <c r="HB169" t="inlineStr">
        <is>
          <t>3_47163836_47163836_G_A</t>
        </is>
      </c>
      <c r="HC169" t="inlineStr">
        <is>
          <t>NM_014159@764,</t>
        </is>
      </c>
      <c r="HD169" t="inlineStr">
        <is>
          <t>3_47163836_G_A</t>
        </is>
      </c>
    </row>
    <row r="170" hidden="1">
      <c r="A170" s="2" t="n"/>
      <c r="B170" s="2" t="n"/>
      <c r="C170" s="2" t="inlineStr">
        <is>
          <t>T3</t>
        </is>
      </c>
      <c r="D170" s="2" t="inlineStr">
        <is>
          <t>U</t>
        </is>
      </c>
      <c r="E170" s="2" t="inlineStr">
        <is>
          <t>chr3:47163836-47163836</t>
        </is>
      </c>
      <c r="F170" s="2" t="inlineStr">
        <is>
          <t>SETD2</t>
        </is>
      </c>
      <c r="G170" s="2" t="inlineStr">
        <is>
          <t>NM_001349370.3</t>
        </is>
      </c>
      <c r="H170" s="2" t="inlineStr">
        <is>
          <t>NP_001336299.1</t>
        </is>
      </c>
      <c r="I170" s="2" t="inlineStr">
        <is>
          <t>c.2158C&gt;T</t>
        </is>
      </c>
      <c r="J170" s="2" t="inlineStr">
        <is>
          <t>p.Pro720Ser</t>
        </is>
      </c>
      <c r="K170" s="2" t="inlineStr">
        <is>
          <t>P764S</t>
        </is>
      </c>
      <c r="L170" s="2" t="inlineStr">
        <is>
          <t>2_20</t>
        </is>
      </c>
      <c r="M170" s="2" t="n"/>
      <c r="N170" s="2" t="n">
        <v>0.00257</v>
      </c>
      <c r="O170" s="2" t="n">
        <v>4</v>
      </c>
      <c r="P170" s="2" t="n">
        <v>1557</v>
      </c>
      <c r="Q170" s="2" t="n">
        <v>1</v>
      </c>
      <c r="R170" s="2" t="n">
        <v>1</v>
      </c>
      <c r="S170" s="2" t="n">
        <v>5</v>
      </c>
      <c r="T170" s="2" t="n"/>
      <c r="U170" s="2" t="n"/>
      <c r="V170" s="2" t="n"/>
      <c r="W170" s="2" t="n"/>
      <c r="X170" s="2" t="inlineStr">
        <is>
          <t>1_11</t>
        </is>
      </c>
      <c r="Y170" s="2" t="n">
        <v>1086</v>
      </c>
      <c r="Z170" s="2" t="n"/>
      <c r="AA170" s="2" t="n"/>
      <c r="AB170" s="2" t="inlineStr">
        <is>
          <t>PM2</t>
        </is>
      </c>
      <c r="AC170" s="2" t="inlineStr"/>
      <c r="AD170" s="2" t="n">
        <v>3</v>
      </c>
      <c r="AE170" s="2" t="inlineStr"/>
      <c r="AF170" s="2" t="inlineStr"/>
      <c r="AG170" s="2" t="inlineStr"/>
      <c r="AH170" s="2" t="inlineStr">
        <is>
          <t>K765R, Likely Oncogenic ;   G774V, Oncogenic ;   S768R, Likely Oncogenic ;   S770W, Likely Oncogenic ;   R771P, Likely Oncogenic ;   R771L, Likely Neutral ;   A767T, Inconclusive ;   S768I, Oncogenic ;   V769L, Inconclusive ;   V769M, Likely Oncogenic ;   V774L, Likely Neutral ;   A755G, Likely Oncogenic ;   H773L, Oncogenic ;   K754E, Likely Oncogenic ;   D761N, Likely Oncogenic ;   D761Y, Resistance ;   H773R, Likely Oncogenic ;   H773Y, Likely Oncogenic ;   P772R, Oncogenic ;   D769Y, Oncogenic ;   V773M, Likely Neutral ;   V773A, Likely Oncogenic ;   L755M, Likely Neutral ;   L755P, Oncogenic ;   L755S, Oncogenic ;   S760A, Likely Neutral ;   I767M, Oncogenic ;   D769A, Likely Neutral ;   D769H, Oncogenic ;   D769N, Likely Neutral ;   Q758E, Likely Neutral ;   L770V, Inconclusive ;   V754I, Likely Neutral ;   G762E, Inconclusive ;   G762E, Inconclusive ;   G762E, Inconclusive ;   T771R, Likely Oncogenic ;   W767A, Likely Oncogenic ;   W767A, Likely Oncogenic ;   R755S, Inconclusive ;   L766F, Likely Neutral ;   S765P, Likely Neutral ;   E768D, Likely Oncogenic ;   K755R, Likely Oncogenic ;   K755R, Likely Oncogenic ;   K755R, Likely Oncogenic ;   K755R, Likely Oncogenic ;   A772E, Likely Neutral ;   V769E, Likely Oncogenic ;   A772E, Likely Neutral ;   V769E, Likely Oncogenic</t>
        </is>
      </c>
      <c r="AI170"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J170"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K170"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170" s="2" t="n"/>
      <c r="AM170" s="2" t="n"/>
      <c r="AN170" s="2" t="inlineStr">
        <is>
          <t>acute lymphoblastic leukemia;  lymphoid neoplasm;  lymphoma;  neurodevelopment; Sotos syndrome 1; Luscan-lumish syndrome; Hereditary disease; Sotos' syndrome; autism (SFARI)</t>
        </is>
      </c>
      <c r="AO170" s="2" t="inlineStr">
        <is>
          <t>Luscan-Lumish syndrome, 616831 (3), Autosomal dominant</t>
        </is>
      </c>
      <c r="AP170" s="2" t="n">
        <v>1</v>
      </c>
      <c r="AQ170" s="2" t="n"/>
      <c r="AR170" s="2" t="n"/>
      <c r="AS170" s="2" t="n"/>
      <c r="AT170" s="2" t="n"/>
      <c r="AU170" s="2" t="n"/>
      <c r="AV170" s="2" t="n"/>
      <c r="AW170" s="2" t="n"/>
      <c r="AX170" s="2" t="n"/>
      <c r="AY170" s="2" t="n"/>
      <c r="AZ170" s="2" t="n"/>
      <c r="BA170" s="2" t="n"/>
      <c r="BB170" s="2" t="n"/>
      <c r="BC170" s="2" t="n"/>
      <c r="BD170" s="2" t="n"/>
      <c r="BE170" s="2" t="n"/>
      <c r="BF170" s="2" t="n"/>
      <c r="BG170" s="2" t="n"/>
      <c r="BH170" s="2" t="n"/>
      <c r="BI170" s="2" t="n">
        <v>1</v>
      </c>
      <c r="BJ170" s="2" t="n"/>
      <c r="BK170" s="2" t="n"/>
      <c r="BL170" s="2" t="n"/>
      <c r="BM170" s="2" t="inlineStr">
        <is>
          <t>DBDD</t>
        </is>
      </c>
      <c r="BN170" s="2" t="n"/>
      <c r="BO170" s="2" t="n"/>
      <c r="BP170" s="2" t="n"/>
      <c r="BQ170" s="2" t="n"/>
      <c r="BR170" s="2" t="n"/>
      <c r="BS170" s="2" t="n"/>
      <c r="BT170" s="2" t="n"/>
      <c r="BU170" s="2" t="n"/>
      <c r="BV170" s="2" t="n"/>
      <c r="BW170" s="2" t="n"/>
      <c r="BX170" s="2" t="n"/>
      <c r="BY170" s="2" t="n"/>
      <c r="BZ170" s="2" t="n"/>
      <c r="CA170" s="2" t="n"/>
      <c r="CB170" s="2" t="n"/>
      <c r="CC170" s="2" t="n"/>
      <c r="CD170" s="2" t="n"/>
      <c r="CE170" s="2" t="n"/>
      <c r="CF170" s="2" t="n"/>
      <c r="CG170" s="2" t="n"/>
      <c r="CH170" s="2" t="n"/>
      <c r="CI170" s="2" t="n"/>
      <c r="CJ170" s="2" t="n"/>
      <c r="CK170" s="2" t="n"/>
      <c r="CL170" s="2" t="n"/>
      <c r="CM170" s="2" t="n"/>
      <c r="CN170" s="2" t="n"/>
      <c r="CO170" s="2" t="n"/>
      <c r="CP170" s="2" t="n"/>
      <c r="CQ170" s="2" t="n"/>
      <c r="CR170" s="2" t="n"/>
      <c r="CS170" s="2" t="n"/>
      <c r="CT170" s="2" t="n"/>
      <c r="CU170" s="2" t="n"/>
      <c r="CV170" s="2" t="n"/>
      <c r="CW170" s="2" t="n"/>
      <c r="CX170" s="2" t="n"/>
      <c r="CY170" s="2" t="n"/>
      <c r="CZ170" s="2" t="n"/>
      <c r="DA170" s="2" t="n"/>
      <c r="DB170" s="2" t="n"/>
      <c r="DC170" s="2" t="n"/>
      <c r="DD170" s="2" t="n"/>
      <c r="DE170" s="2" t="n"/>
      <c r="DF170" s="2" t="n"/>
      <c r="DG170" s="2" t="n"/>
      <c r="DH170" s="2" t="n"/>
      <c r="DI170" s="2" t="n"/>
      <c r="DJ170" s="2" t="n"/>
      <c r="DK170" s="2" t="n">
        <v>-0.0341</v>
      </c>
      <c r="DL170" s="2" t="n"/>
      <c r="DM170" s="2" t="n"/>
      <c r="DN170" s="2" t="n"/>
      <c r="DO170" s="2" t="n"/>
      <c r="DP170" s="2" t="n"/>
      <c r="DQ170" s="2" t="n"/>
      <c r="DR170" s="2" t="n"/>
      <c r="DS170" s="2" t="n"/>
      <c r="DT170" s="2" t="n"/>
      <c r="DU170" s="2" t="n"/>
      <c r="DV170" s="2" t="n"/>
      <c r="DW170" s="2" t="inlineStr">
        <is>
          <t>missense_variant</t>
        </is>
      </c>
      <c r="DX170" s="2" t="inlineStr">
        <is>
          <t>MODERATE</t>
        </is>
      </c>
      <c r="DY170" s="2" t="n"/>
      <c r="DZ170" s="2" t="n"/>
      <c r="EA170" s="2" t="n"/>
      <c r="EB170" s="2" t="n">
        <v>1</v>
      </c>
      <c r="EC170" s="2" t="n"/>
      <c r="ED170" s="2" t="n"/>
      <c r="EE170" s="2" t="n"/>
      <c r="EF170" s="2" t="n"/>
      <c r="EG170" s="2" t="n"/>
      <c r="EH170" s="2" t="n"/>
      <c r="EI170" s="2" t="n">
        <v>1</v>
      </c>
      <c r="EJ170" s="2" t="n"/>
      <c r="EK170" s="2" t="n"/>
      <c r="EL170" s="2" t="n"/>
      <c r="EM170" s="2" t="n"/>
      <c r="EN170" s="2" t="n"/>
      <c r="EO170" s="2" t="n"/>
      <c r="EP170" s="2" t="n"/>
      <c r="EQ170" s="2" t="n"/>
      <c r="ER170" s="2" t="n"/>
      <c r="ES170" s="2" t="n"/>
      <c r="ET170" s="2" t="n"/>
      <c r="EU170" s="2" t="n"/>
      <c r="EV170" s="2" t="n"/>
      <c r="EW170" s="2" t="n"/>
      <c r="EX170" s="2" t="n"/>
      <c r="EY170" s="2" t="n"/>
      <c r="EZ170" s="2" t="n"/>
      <c r="FA170" s="2" t="n"/>
      <c r="FB170" s="2" t="n"/>
      <c r="FC170" s="2" t="n"/>
      <c r="FD170" s="2" t="n"/>
      <c r="FE170" s="2" t="n"/>
      <c r="FF170" s="2" t="n"/>
      <c r="FG170" s="2" t="n"/>
      <c r="FH170" s="2" t="n"/>
      <c r="FI170" s="2" t="n"/>
      <c r="FJ170" s="2" t="n"/>
      <c r="FK170" s="2" t="n">
        <v>612778</v>
      </c>
      <c r="FL170" s="2" t="n"/>
      <c r="FM170" s="2" t="n">
        <v>29072</v>
      </c>
      <c r="FN170" s="2" t="inlineStr">
        <is>
          <t>SETD2, SET2, HYPB, HBP231, KIAA1732, LLS</t>
        </is>
      </c>
      <c r="FO170" s="2" t="inlineStr">
        <is>
          <t>SET domain-containing protein 2</t>
        </is>
      </c>
      <c r="FP170" s="2" t="n"/>
      <c r="FQ170" s="2" t="n"/>
      <c r="FR170" s="2" t="n"/>
      <c r="FS170" s="2" t="n">
        <v>0</v>
      </c>
      <c r="FT170" s="2" t="inlineStr">
        <is>
          <t>D</t>
        </is>
      </c>
      <c r="FU170" s="2" t="n">
        <v>0.647</v>
      </c>
      <c r="FV170" s="2" t="inlineStr">
        <is>
          <t>N</t>
        </is>
      </c>
      <c r="FW170" s="2" t="n">
        <v>-3.51</v>
      </c>
      <c r="FX170" s="2" t="inlineStr">
        <is>
          <t>D</t>
        </is>
      </c>
      <c r="FY170" s="2" t="n">
        <v>0.241</v>
      </c>
      <c r="FZ170" s="2" t="inlineStr">
        <is>
          <t>D</t>
        </is>
      </c>
      <c r="GA170" s="2" t="n">
        <v>0.64</v>
      </c>
      <c r="GB170" s="2" t="inlineStr">
        <is>
          <t>D</t>
        </is>
      </c>
      <c r="GC170" s="2" t="n">
        <v>0.895</v>
      </c>
      <c r="GD170" s="2" t="inlineStr">
        <is>
          <t>L</t>
        </is>
      </c>
      <c r="GE170" s="2" t="n">
        <v>-1.96</v>
      </c>
      <c r="GF170" s="2" t="inlineStr">
        <is>
          <t>N</t>
        </is>
      </c>
      <c r="GG170" s="2" t="n">
        <v>0</v>
      </c>
      <c r="GH170" s="2" t="inlineStr">
        <is>
          <t>D</t>
        </is>
      </c>
      <c r="GI170" s="2" t="n">
        <v>0.07099999999999999</v>
      </c>
      <c r="GJ170" s="2" t="inlineStr">
        <is>
          <t>D</t>
        </is>
      </c>
      <c r="GK170" s="2" t="n">
        <v>0.913</v>
      </c>
      <c r="GL170" s="2" t="inlineStr">
        <is>
          <t>D</t>
        </is>
      </c>
      <c r="GM170" s="2" t="n">
        <v>0.18</v>
      </c>
      <c r="GN170" s="2" t="inlineStr">
        <is>
          <t>B</t>
        </is>
      </c>
      <c r="GO170" s="2" t="n">
        <v>0.03</v>
      </c>
      <c r="GP170" s="2" t="inlineStr">
        <is>
          <t>B</t>
        </is>
      </c>
      <c r="GQ170" s="2" t="n">
        <v>0.225</v>
      </c>
      <c r="GR170" s="2" t="n">
        <v>1.99</v>
      </c>
      <c r="GS170" s="2" t="n">
        <v>16.15</v>
      </c>
      <c r="GT170" s="2" t="n">
        <v>4.3</v>
      </c>
      <c r="GU170" s="2" t="n">
        <v>2.749</v>
      </c>
      <c r="GV170" s="2" t="n">
        <v>9.507999999999999</v>
      </c>
      <c r="GW170" s="2" t="n"/>
      <c r="GX170" s="2" t="inlineStr">
        <is>
          <t>G</t>
        </is>
      </c>
      <c r="GY170" s="2" t="inlineStr">
        <is>
          <t>A</t>
        </is>
      </c>
      <c r="GZ170" s="2" t="n"/>
      <c r="HB170" t="inlineStr">
        <is>
          <t>3_47163836_47163836_G_A</t>
        </is>
      </c>
      <c r="HC170" t="inlineStr">
        <is>
          <t>NM_001349370@720,</t>
        </is>
      </c>
      <c r="HD170" t="inlineStr">
        <is>
          <t>3_47163836_G_A</t>
        </is>
      </c>
    </row>
    <row r="171">
      <c r="B171" t="inlineStr">
        <is>
          <t>O</t>
        </is>
      </c>
      <c r="C171" t="inlineStr">
        <is>
          <t>T3</t>
        </is>
      </c>
      <c r="D171" t="inlineStr">
        <is>
          <t>U</t>
        </is>
      </c>
      <c r="E171" t="inlineStr">
        <is>
          <t>chr4:106156686-106156686</t>
        </is>
      </c>
      <c r="F171" t="inlineStr">
        <is>
          <t>TET2</t>
        </is>
      </c>
      <c r="G171" t="inlineStr">
        <is>
          <t>NM_001127208.3</t>
        </is>
      </c>
      <c r="H171" t="inlineStr">
        <is>
          <t>NP_001120680.1</t>
        </is>
      </c>
      <c r="I171" t="inlineStr">
        <is>
          <t>c.1587C&gt;T</t>
        </is>
      </c>
      <c r="J171" t="inlineStr">
        <is>
          <t>p.Cys529=</t>
        </is>
      </c>
      <c r="K171" t="inlineStr">
        <is>
          <t>C529C</t>
        </is>
      </c>
      <c r="L171" t="inlineStr">
        <is>
          <t>3_11</t>
        </is>
      </c>
      <c r="N171" t="n">
        <v>0.00149</v>
      </c>
      <c r="O171" t="n">
        <v>3</v>
      </c>
      <c r="P171" t="n">
        <v>2011</v>
      </c>
      <c r="Q171" t="n">
        <v>1</v>
      </c>
      <c r="R171" t="n">
        <v>1</v>
      </c>
      <c r="S171" t="n">
        <v>5.2</v>
      </c>
      <c r="X171" t="inlineStr">
        <is>
          <t>1_11</t>
        </is>
      </c>
      <c r="Y171" t="n">
        <v>1512</v>
      </c>
      <c r="AB171" t="inlineStr">
        <is>
          <t>PM2</t>
        </is>
      </c>
      <c r="AC171" t="inlineStr">
        <is>
          <t>BP7</t>
        </is>
      </c>
      <c r="AD171" t="n">
        <v>6</v>
      </c>
      <c r="AE171" t="inlineStr"/>
      <c r="AF171" t="inlineStr"/>
      <c r="AG171" t="inlineStr"/>
      <c r="AH171" t="inlineStr"/>
      <c r="AI171"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1"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1"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7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1" t="inlineStr">
        <is>
          <t>Myelodysplastic syndrome, somatic, 614286 (3); Immunodeficiency 75, 619126 (3), Autosomal recessive</t>
        </is>
      </c>
      <c r="AP171" t="n">
        <v>0</v>
      </c>
      <c r="BI171" t="n">
        <v>1</v>
      </c>
      <c r="DI171" t="n">
        <v>1</v>
      </c>
      <c r="DK171" t="n">
        <v>-0.018</v>
      </c>
      <c r="DQ171" t="inlineStr">
        <is>
          <t>FGSSGELQDN C QQLMRNKEQE</t>
        </is>
      </c>
      <c r="DR171" t="n">
        <v>1</v>
      </c>
      <c r="DW171" t="inlineStr">
        <is>
          <t>synonymous_variant</t>
        </is>
      </c>
      <c r="DX171" t="inlineStr">
        <is>
          <t>LOW</t>
        </is>
      </c>
      <c r="EB171" t="n">
        <v>1</v>
      </c>
      <c r="EF171" t="n">
        <v>1</v>
      </c>
      <c r="EI171" t="n">
        <v>1</v>
      </c>
      <c r="FK171" t="n">
        <v>612839</v>
      </c>
      <c r="FM171" t="n">
        <v>54790</v>
      </c>
      <c r="FN171" t="inlineStr">
        <is>
          <t>TET2, KIAA1546, MDS, IMD75</t>
        </is>
      </c>
      <c r="FO171" t="inlineStr">
        <is>
          <t>tet methylcytosine dioxygenase 2</t>
        </is>
      </c>
      <c r="GX171" t="inlineStr">
        <is>
          <t>C</t>
        </is>
      </c>
      <c r="GY171" t="inlineStr">
        <is>
          <t>T</t>
        </is>
      </c>
      <c r="HB171" t="inlineStr">
        <is>
          <t>4_106156686_106156686_C_T</t>
        </is>
      </c>
      <c r="HC171" t="inlineStr">
        <is>
          <t>NM_001127208@529,</t>
        </is>
      </c>
      <c r="HD171" t="inlineStr">
        <is>
          <t>4_106156686_C_T</t>
        </is>
      </c>
    </row>
    <row r="172" hidden="1">
      <c r="A172" s="2" t="n"/>
      <c r="B172" s="2" t="n"/>
      <c r="C172" s="2" t="inlineStr">
        <is>
          <t>T3</t>
        </is>
      </c>
      <c r="D172" s="2" t="inlineStr">
        <is>
          <t>U</t>
        </is>
      </c>
      <c r="E172" s="2" t="inlineStr">
        <is>
          <t>chr4:106156686-106156686</t>
        </is>
      </c>
      <c r="F172" s="2" t="inlineStr">
        <is>
          <t>TET2</t>
        </is>
      </c>
      <c r="G172" s="2" t="inlineStr">
        <is>
          <t>NM_017628.4</t>
        </is>
      </c>
      <c r="H172" s="2" t="inlineStr">
        <is>
          <t>NP_060098.3</t>
        </is>
      </c>
      <c r="I172" s="2" t="inlineStr">
        <is>
          <t>c.1587C&gt;T</t>
        </is>
      </c>
      <c r="J172" s="2" t="inlineStr">
        <is>
          <t>p.Cys529=</t>
        </is>
      </c>
      <c r="K172" s="2" t="inlineStr">
        <is>
          <t>C529C</t>
        </is>
      </c>
      <c r="L172" s="2" t="inlineStr">
        <is>
          <t>3_3</t>
        </is>
      </c>
      <c r="M172" s="2" t="n"/>
      <c r="N172" s="2" t="n">
        <v>0.00149</v>
      </c>
      <c r="O172" s="2" t="n">
        <v>3</v>
      </c>
      <c r="P172" s="2" t="n">
        <v>2011</v>
      </c>
      <c r="Q172" s="2" t="n">
        <v>1</v>
      </c>
      <c r="R172" s="2" t="n">
        <v>1</v>
      </c>
      <c r="S172" s="2" t="n">
        <v>5.2</v>
      </c>
      <c r="T172" s="2" t="n"/>
      <c r="U172" s="2" t="n"/>
      <c r="V172" s="2" t="n"/>
      <c r="W172" s="2" t="n"/>
      <c r="X172" s="2" t="inlineStr">
        <is>
          <t>1_11</t>
        </is>
      </c>
      <c r="Y172" s="2" t="n">
        <v>1512</v>
      </c>
      <c r="Z172" s="2" t="n"/>
      <c r="AA172" s="2" t="n"/>
      <c r="AB172" s="2" t="inlineStr">
        <is>
          <t>PM2</t>
        </is>
      </c>
      <c r="AC172" s="2" t="inlineStr">
        <is>
          <t>BP7</t>
        </is>
      </c>
      <c r="AD172" s="2" t="n">
        <v>6</v>
      </c>
      <c r="AE172" s="2" t="inlineStr"/>
      <c r="AF172" s="2" t="inlineStr"/>
      <c r="AG172" s="2" t="inlineStr"/>
      <c r="AH172" s="2" t="inlineStr"/>
      <c r="AI172"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2"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2"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72" s="2" t="n"/>
      <c r="AM172" s="2" t="n"/>
      <c r="AN172"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2" s="2" t="inlineStr">
        <is>
          <t>Myelodysplastic syndrome, somatic, 614286 (3); Immunodeficiency 75, 619126 (3), Autosomal recessive</t>
        </is>
      </c>
      <c r="AP172" s="2" t="n">
        <v>0</v>
      </c>
      <c r="AQ172" s="2" t="n"/>
      <c r="AR172" s="2" t="n"/>
      <c r="AS172" s="2" t="n"/>
      <c r="AT172" s="2" t="n"/>
      <c r="AU172" s="2" t="n"/>
      <c r="AV172" s="2" t="n"/>
      <c r="AW172" s="2" t="n"/>
      <c r="AX172" s="2" t="n"/>
      <c r="AY172" s="2" t="n"/>
      <c r="AZ172" s="2" t="n"/>
      <c r="BA172" s="2" t="n"/>
      <c r="BB172" s="2" t="n"/>
      <c r="BC172" s="2" t="n"/>
      <c r="BD172" s="2" t="n"/>
      <c r="BE172" s="2" t="n"/>
      <c r="BF172" s="2" t="n"/>
      <c r="BG172" s="2" t="n"/>
      <c r="BH172" s="2" t="n"/>
      <c r="BI172" s="2" t="n">
        <v>1</v>
      </c>
      <c r="BJ172" s="2" t="n"/>
      <c r="BK172" s="2" t="n"/>
      <c r="BL172" s="2" t="n"/>
      <c r="BM172" s="2" t="n"/>
      <c r="BN172" s="2" t="n"/>
      <c r="BO172" s="2" t="n"/>
      <c r="BP172" s="2" t="n"/>
      <c r="BQ172" s="2" t="n"/>
      <c r="BR172" s="2" t="n"/>
      <c r="BS172" s="2" t="n"/>
      <c r="BT172" s="2" t="n"/>
      <c r="BU172" s="2" t="n"/>
      <c r="BV172" s="2" t="n"/>
      <c r="BW172" s="2" t="n"/>
      <c r="BX172" s="2" t="n"/>
      <c r="BY172" s="2" t="n"/>
      <c r="BZ172" s="2" t="n"/>
      <c r="CA172" s="2" t="n"/>
      <c r="CB172" s="2" t="n"/>
      <c r="CC172" s="2" t="n"/>
      <c r="CD172" s="2" t="n"/>
      <c r="CE172" s="2" t="n"/>
      <c r="CF172" s="2" t="n"/>
      <c r="CG172" s="2" t="n"/>
      <c r="CH172" s="2" t="n"/>
      <c r="CI172" s="2" t="n"/>
      <c r="CJ172" s="2" t="n"/>
      <c r="CK172" s="2" t="n"/>
      <c r="CL172" s="2" t="n"/>
      <c r="CM172" s="2" t="n"/>
      <c r="CN172" s="2" t="n"/>
      <c r="CO172" s="2" t="n"/>
      <c r="CP172" s="2" t="n"/>
      <c r="CQ172" s="2" t="n"/>
      <c r="CR172" s="2" t="n"/>
      <c r="CS172" s="2" t="n"/>
      <c r="CT172" s="2" t="n"/>
      <c r="CU172" s="2" t="n"/>
      <c r="CV172" s="2" t="n"/>
      <c r="CW172" s="2" t="n"/>
      <c r="CX172" s="2" t="n"/>
      <c r="CY172" s="2" t="n"/>
      <c r="CZ172" s="2" t="n"/>
      <c r="DA172" s="2" t="n"/>
      <c r="DB172" s="2" t="n"/>
      <c r="DC172" s="2" t="n"/>
      <c r="DD172" s="2" t="n"/>
      <c r="DE172" s="2" t="n"/>
      <c r="DF172" s="2" t="n"/>
      <c r="DG172" s="2" t="n"/>
      <c r="DH172" s="2" t="n"/>
      <c r="DI172" s="2" t="n">
        <v>1</v>
      </c>
      <c r="DJ172" s="2" t="n"/>
      <c r="DK172" s="2" t="n">
        <v>-0.018</v>
      </c>
      <c r="DL172" s="2" t="n"/>
      <c r="DM172" s="2" t="n"/>
      <c r="DN172" s="2" t="n"/>
      <c r="DO172" s="2" t="n"/>
      <c r="DP172" s="2" t="n"/>
      <c r="DQ172" s="2" t="inlineStr">
        <is>
          <t>FGSSGELQDN C QQLMRNKEQE</t>
        </is>
      </c>
      <c r="DR172" s="2" t="n">
        <v>1</v>
      </c>
      <c r="DS172" s="2" t="n"/>
      <c r="DT172" s="2" t="n"/>
      <c r="DU172" s="2" t="n"/>
      <c r="DV172" s="2" t="n"/>
      <c r="DW172" s="2" t="inlineStr">
        <is>
          <t>synonymous_variant</t>
        </is>
      </c>
      <c r="DX172" s="2" t="inlineStr">
        <is>
          <t>LOW</t>
        </is>
      </c>
      <c r="DY172" s="2" t="n"/>
      <c r="DZ172" s="2" t="n"/>
      <c r="EA172" s="2" t="n"/>
      <c r="EB172" s="2" t="n">
        <v>1</v>
      </c>
      <c r="EC172" s="2" t="n"/>
      <c r="ED172" s="2" t="n"/>
      <c r="EE172" s="2" t="n"/>
      <c r="EF172" s="2" t="n">
        <v>1</v>
      </c>
      <c r="EG172" s="2" t="n"/>
      <c r="EH172" s="2" t="n"/>
      <c r="EI172" s="2" t="n">
        <v>1</v>
      </c>
      <c r="EJ172" s="2" t="n"/>
      <c r="EK172" s="2" t="n"/>
      <c r="EL172" s="2" t="n"/>
      <c r="EM172" s="2" t="n"/>
      <c r="EN172" s="2" t="n"/>
      <c r="EO172" s="2" t="n"/>
      <c r="EP172" s="2" t="n"/>
      <c r="EQ172" s="2" t="n"/>
      <c r="ER172" s="2" t="n"/>
      <c r="ES172" s="2" t="n"/>
      <c r="ET172" s="2" t="n"/>
      <c r="EU172" s="2" t="n"/>
      <c r="EV172" s="2" t="n"/>
      <c r="EW172" s="2" t="n"/>
      <c r="EX172" s="2" t="n"/>
      <c r="EY172" s="2" t="n"/>
      <c r="EZ172" s="2" t="n"/>
      <c r="FA172" s="2" t="n"/>
      <c r="FB172" s="2" t="n"/>
      <c r="FC172" s="2" t="n"/>
      <c r="FD172" s="2" t="n"/>
      <c r="FE172" s="2" t="n"/>
      <c r="FF172" s="2" t="n"/>
      <c r="FG172" s="2" t="n"/>
      <c r="FH172" s="2" t="n"/>
      <c r="FI172" s="2" t="n"/>
      <c r="FJ172" s="2" t="n"/>
      <c r="FK172" s="2" t="n">
        <v>612839</v>
      </c>
      <c r="FL172" s="2" t="n"/>
      <c r="FM172" s="2" t="n">
        <v>54790</v>
      </c>
      <c r="FN172" s="2" t="inlineStr">
        <is>
          <t>TET2, KIAA1546, MDS, IMD75</t>
        </is>
      </c>
      <c r="FO172" s="2" t="inlineStr">
        <is>
          <t>tet methylcytosine dioxygenase 2</t>
        </is>
      </c>
      <c r="FP172" s="2" t="n"/>
      <c r="FQ172" s="2" t="n"/>
      <c r="FR172" s="2" t="n"/>
      <c r="FS172" s="2" t="n"/>
      <c r="FT172" s="2" t="n"/>
      <c r="FU172" s="2" t="n"/>
      <c r="FV172" s="2" t="n"/>
      <c r="FW172" s="2" t="n"/>
      <c r="FX172" s="2" t="n"/>
      <c r="FY172" s="2" t="n"/>
      <c r="FZ172" s="2" t="n"/>
      <c r="GA172" s="2" t="n"/>
      <c r="GB172" s="2" t="n"/>
      <c r="GC172" s="2" t="n"/>
      <c r="GD172" s="2" t="n"/>
      <c r="GE172" s="2" t="n"/>
      <c r="GF172" s="2" t="n"/>
      <c r="GG172" s="2" t="n"/>
      <c r="GH172" s="2" t="n"/>
      <c r="GI172" s="2" t="n"/>
      <c r="GJ172" s="2" t="n"/>
      <c r="GK172" s="2" t="n"/>
      <c r="GL172" s="2" t="n"/>
      <c r="GM172" s="2" t="n"/>
      <c r="GN172" s="2" t="n"/>
      <c r="GO172" s="2" t="n"/>
      <c r="GP172" s="2" t="n"/>
      <c r="GQ172" s="2" t="n"/>
      <c r="GR172" s="2" t="n"/>
      <c r="GS172" s="2" t="n"/>
      <c r="GT172" s="2" t="n"/>
      <c r="GU172" s="2" t="n"/>
      <c r="GV172" s="2" t="n"/>
      <c r="GW172" s="2" t="n"/>
      <c r="GX172" s="2" t="inlineStr">
        <is>
          <t>C</t>
        </is>
      </c>
      <c r="GY172" s="2" t="inlineStr">
        <is>
          <t>T</t>
        </is>
      </c>
      <c r="GZ172" s="2" t="n"/>
      <c r="HB172" t="inlineStr">
        <is>
          <t>4_106156686_106156686_C_T</t>
        </is>
      </c>
      <c r="HC172" t="inlineStr">
        <is>
          <t>NM_017628@529,</t>
        </is>
      </c>
      <c r="HD172" t="inlineStr">
        <is>
          <t>4_106156686_C_T</t>
        </is>
      </c>
    </row>
    <row r="173">
      <c r="B173" t="inlineStr">
        <is>
          <t>O</t>
        </is>
      </c>
      <c r="C173" t="inlineStr">
        <is>
          <t>T3</t>
        </is>
      </c>
      <c r="D173" t="inlineStr">
        <is>
          <t>U</t>
        </is>
      </c>
      <c r="E173" t="inlineStr">
        <is>
          <t>chr4:106156892-106156892</t>
        </is>
      </c>
      <c r="F173" t="inlineStr">
        <is>
          <t>TET2</t>
        </is>
      </c>
      <c r="G173" t="inlineStr">
        <is>
          <t>NM_001127208.3</t>
        </is>
      </c>
      <c r="H173" t="inlineStr">
        <is>
          <t>NP_001120680.1</t>
        </is>
      </c>
      <c r="I173" t="inlineStr">
        <is>
          <t>c.1793A&gt;T</t>
        </is>
      </c>
      <c r="J173" t="inlineStr">
        <is>
          <t>p.Asn598Ile</t>
        </is>
      </c>
      <c r="K173" t="inlineStr">
        <is>
          <t>N598I</t>
        </is>
      </c>
      <c r="L173" t="inlineStr">
        <is>
          <t>3_11</t>
        </is>
      </c>
      <c r="N173" t="n">
        <v>0.51488</v>
      </c>
      <c r="O173" t="n">
        <v>969</v>
      </c>
      <c r="P173" t="n">
        <v>1882</v>
      </c>
      <c r="Q173" t="n">
        <v>32</v>
      </c>
      <c r="R173" t="n">
        <v>625</v>
      </c>
      <c r="S173" t="n">
        <v>323.8</v>
      </c>
      <c r="X173" t="inlineStr">
        <is>
          <t>1_11</t>
        </is>
      </c>
      <c r="Y173" t="n">
        <v>1435</v>
      </c>
      <c r="Z173" t="n">
        <v>0.52061</v>
      </c>
      <c r="AB173" t="inlineStr">
        <is>
          <t>PM2</t>
        </is>
      </c>
      <c r="AC173" t="inlineStr"/>
      <c r="AD173" t="n">
        <v>6</v>
      </c>
      <c r="AE173" t="inlineStr"/>
      <c r="AF173" t="inlineStr"/>
      <c r="AG173" t="inlineStr"/>
      <c r="AH173" t="inlineStr">
        <is>
          <t>V597A, Likely Oncogenic ;   L590R, Likely Oncogenic ;   P604S, Likely Oncogenic ;   L597Q, Oncogenic ;   L597R, Likely Oncogenic ;   L597V, Oncogenic ;   A598T, Likely Neutral ;   T599I, Likely Oncogenic ;   T599R, Oncogenic ;   A598V, Likely Oncogenic ;   L597S, Likely Oncogenic ;   D594E, Likely Oncogenic ;   V600D, Oncogenic ;   V600E, Oncogenic ;   V600G, Likely Oncogenic ;   D594G, Oncogenic ;   D594H, Oncogenic ;   D594N, Oncogenic ;   D594A, Oncogenic ;   V600K, Oncogenic ;   V600M, Likely Oncogenic ;   D594V, Likely Oncogenic ;   D594Y, Likely Oncogenic ;   F595L, Oncogenic ;   G596C, Likely Oncogenic ;   G596D, Oncogenic ;   G596R, Oncogenic ;   G596V, Likely Oncogenic ;   K601E, Likely Oncogenic ;   K601T, Oncogenic ;   K601N, Oncogenic ;   V600R, Oncogenic ;   K601Q, Likely Oncogenic ;   N588D, Inconclusive ;   G602R, Inconclusive ;   K607T, Inconclusive ;   G598A, Likely Neutral ;   P589L, Likely Oncogenic ;   P596L, Likely Oncogenic ;   P596S, Likely Oncogenic ;   V592I, Likely Neutral ;   G598V, Oncogenic ;   G588S, Likely Oncogenic ;   D595V, Oncogenic ;   R592H, Likely Neutral ;   E606G, Likely Oncogenic ;   R601Q, Likely Oncogenic ;   G607A, Likely Oncogenic ;   V592M, Likely Oncogenic ;   L608V, Inconclusive ;   F594L, Likely Oncogenic ;   V592G, Likely Oncogenic ;   Y599F, Likely Neutral ;   Y591D, Likely Oncogenic ;   V592A, Likely Oncogenic ;   F590G, Likely Oncogenic ;   P603R, Likely Neutral ;   Y591D, Inconclusive ;   D603N, Likely Oncogenic ;   L595R, Likely Oncogenic ;   D603G, Inconclusive ;   A608D, Inconclusive ;   G595R, Likely Oncogenic ;   G608S, Likely Neutral ;   G591V, Inconclusive ;   V593I, Likely Oncogenic ;   V593I, Likely Oncogenic ;   E600K, Likely Oncogenic ;   C604R, Likely Oncogenic ;   A593V, Likely Neutral ;   K590R, Likely Neutral ;   T605M, Likely Oncogenic ;   L607I, Likely Oncogenic ;   S593N, Likely Neutral ;   K603Q, Likely Oncogenic ;   G604V, Likely Oncogenic ;   F603L, Likely Oncogenic ;   D605V, Likely Oncogenic ;   H597Y, Likely Oncogenic ;   Y598C, Likely Oncogenic ;   H597Y, Likely Oncogenic ;   Y598C, Likely Oncogenic</t>
        </is>
      </c>
      <c r="AI173"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3"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3"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7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3" t="inlineStr">
        <is>
          <t>Myelodysplastic syndrome, somatic, 614286 (3); Immunodeficiency 75, 619126 (3), Autosomal recessive</t>
        </is>
      </c>
      <c r="AP173" t="n">
        <v>0</v>
      </c>
      <c r="BI173" t="n">
        <v>1</v>
      </c>
      <c r="BM173" t="inlineStr">
        <is>
          <t>DB??</t>
        </is>
      </c>
      <c r="DK173" t="n">
        <v>-0.182</v>
      </c>
      <c r="DQ173" t="inlineStr">
        <is>
          <t>SILQYQPNLS N QMTSKQYTGN</t>
        </is>
      </c>
      <c r="DR173" t="n">
        <v>1</v>
      </c>
      <c r="DW173" t="inlineStr">
        <is>
          <t>missense_variant</t>
        </is>
      </c>
      <c r="DX173" t="inlineStr">
        <is>
          <t>MODERATE</t>
        </is>
      </c>
      <c r="EB173" t="n">
        <v>1</v>
      </c>
      <c r="EI173" t="n">
        <v>1</v>
      </c>
      <c r="FK173" t="n">
        <v>612839</v>
      </c>
      <c r="FM173" t="n">
        <v>54790</v>
      </c>
      <c r="FN173" t="inlineStr">
        <is>
          <t>TET2, KIAA1546, MDS, IMD75</t>
        </is>
      </c>
      <c r="FO173" t="inlineStr">
        <is>
          <t>tet methylcytosine dioxygenase 2</t>
        </is>
      </c>
      <c r="FS173" t="n">
        <v>0.041</v>
      </c>
      <c r="FT173" t="inlineStr">
        <is>
          <t>D</t>
        </is>
      </c>
      <c r="FU173" t="n">
        <v>0.992</v>
      </c>
      <c r="FV173" t="inlineStr">
        <is>
          <t>N</t>
        </is>
      </c>
      <c r="FW173" t="n">
        <v>2.11</v>
      </c>
      <c r="FX173" t="inlineStr">
        <is>
          <t>TRUE</t>
        </is>
      </c>
      <c r="FY173" t="n">
        <v>-1.013</v>
      </c>
      <c r="FZ173" t="inlineStr">
        <is>
          <t>TRUE</t>
        </is>
      </c>
      <c r="GA173" t="n">
        <v>0.043</v>
      </c>
      <c r="GB173" t="inlineStr">
        <is>
          <t>TRUE</t>
        </is>
      </c>
      <c r="GC173" t="n">
        <v>2.19</v>
      </c>
      <c r="GD173" t="inlineStr">
        <is>
          <t>M</t>
        </is>
      </c>
      <c r="GE173" t="n">
        <v>-2.44</v>
      </c>
      <c r="GF173" t="inlineStr">
        <is>
          <t>N</t>
        </is>
      </c>
      <c r="GG173" t="n">
        <v>0.109</v>
      </c>
      <c r="GH173" t="inlineStr">
        <is>
          <t>N</t>
        </is>
      </c>
      <c r="GI173" t="n">
        <v>0.023</v>
      </c>
      <c r="GJ173" t="inlineStr">
        <is>
          <t>T</t>
        </is>
      </c>
      <c r="GK173" t="n">
        <v>0.233</v>
      </c>
      <c r="GL173" t="inlineStr">
        <is>
          <t>N</t>
        </is>
      </c>
      <c r="GM173" t="n">
        <v>0.234</v>
      </c>
      <c r="GN173" t="inlineStr">
        <is>
          <t>B</t>
        </is>
      </c>
      <c r="GO173" t="n">
        <v>0.033</v>
      </c>
      <c r="GP173" t="inlineStr">
        <is>
          <t>B</t>
        </is>
      </c>
      <c r="GQ173" t="n">
        <v>0.217</v>
      </c>
      <c r="GR173" t="n">
        <v>1.213</v>
      </c>
      <c r="GS173" t="n">
        <v>11.82</v>
      </c>
      <c r="GT173" t="n">
        <v>3.06</v>
      </c>
      <c r="GU173" t="n">
        <v>0.924</v>
      </c>
      <c r="GV173" t="n">
        <v>7.824</v>
      </c>
      <c r="GX173" t="inlineStr">
        <is>
          <t>A</t>
        </is>
      </c>
      <c r="GY173" t="inlineStr">
        <is>
          <t>T</t>
        </is>
      </c>
      <c r="HB173" t="inlineStr">
        <is>
          <t>4_106156892_106156892_A_T</t>
        </is>
      </c>
      <c r="HC173" t="inlineStr">
        <is>
          <t>NM_001127208@598,</t>
        </is>
      </c>
      <c r="HD173" t="inlineStr">
        <is>
          <t>4_106156892_A_T</t>
        </is>
      </c>
    </row>
    <row r="174" hidden="1">
      <c r="A174" s="2" t="n"/>
      <c r="B174" s="2" t="n"/>
      <c r="C174" s="2" t="inlineStr">
        <is>
          <t>T3</t>
        </is>
      </c>
      <c r="D174" s="2" t="inlineStr">
        <is>
          <t>U</t>
        </is>
      </c>
      <c r="E174" s="2" t="inlineStr">
        <is>
          <t>chr4:106156892-106156892</t>
        </is>
      </c>
      <c r="F174" s="2" t="inlineStr">
        <is>
          <t>TET2</t>
        </is>
      </c>
      <c r="G174" s="2" t="inlineStr">
        <is>
          <t>NM_017628.4</t>
        </is>
      </c>
      <c r="H174" s="2" t="inlineStr">
        <is>
          <t>NP_060098.3</t>
        </is>
      </c>
      <c r="I174" s="2" t="inlineStr">
        <is>
          <t>c.1793A&gt;T</t>
        </is>
      </c>
      <c r="J174" s="2" t="inlineStr">
        <is>
          <t>p.Asn598Ile</t>
        </is>
      </c>
      <c r="K174" s="2" t="inlineStr">
        <is>
          <t>N598I</t>
        </is>
      </c>
      <c r="L174" s="2" t="inlineStr">
        <is>
          <t>3_3</t>
        </is>
      </c>
      <c r="M174" s="2" t="n"/>
      <c r="N174" s="2" t="n">
        <v>0.51488</v>
      </c>
      <c r="O174" s="2" t="n">
        <v>969</v>
      </c>
      <c r="P174" s="2" t="n">
        <v>1882</v>
      </c>
      <c r="Q174" s="2" t="n">
        <v>32</v>
      </c>
      <c r="R174" s="2" t="n">
        <v>625</v>
      </c>
      <c r="S174" s="2" t="n">
        <v>323.8</v>
      </c>
      <c r="T174" s="2" t="n"/>
      <c r="U174" s="2" t="n"/>
      <c r="V174" s="2" t="n"/>
      <c r="W174" s="2" t="n"/>
      <c r="X174" s="2" t="inlineStr">
        <is>
          <t>1_11</t>
        </is>
      </c>
      <c r="Y174" s="2" t="n">
        <v>1435</v>
      </c>
      <c r="Z174" s="2" t="n">
        <v>0.52061</v>
      </c>
      <c r="AA174" s="2" t="n"/>
      <c r="AB174" s="2" t="inlineStr">
        <is>
          <t>PM2</t>
        </is>
      </c>
      <c r="AC174" s="2" t="inlineStr"/>
      <c r="AD174" s="2" t="n">
        <v>6</v>
      </c>
      <c r="AE174" s="2" t="inlineStr"/>
      <c r="AF174" s="2" t="inlineStr"/>
      <c r="AG174" s="2" t="inlineStr"/>
      <c r="AH174" s="2" t="inlineStr">
        <is>
          <t>V597A, Likely Oncogenic ;   L590R, Likely Oncogenic ;   P604S, Likely Oncogenic ;   L597Q, Oncogenic ;   L597R, Likely Oncogenic ;   L597V, Oncogenic ;   A598T, Likely Neutral ;   T599I, Likely Oncogenic ;   T599R, Oncogenic ;   A598V, Likely Oncogenic ;   L597S, Likely Oncogenic ;   D594E, Likely Oncogenic ;   V600D, Oncogenic ;   V600E, Oncogenic ;   V600G, Likely Oncogenic ;   D594G, Oncogenic ;   D594H, Oncogenic ;   D594N, Oncogenic ;   D594A, Oncogenic ;   V600K, Oncogenic ;   V600M, Likely Oncogenic ;   D594V, Likely Oncogenic ;   D594Y, Likely Oncogenic ;   F595L, Oncogenic ;   G596C, Likely Oncogenic ;   G596D, Oncogenic ;   G596R, Oncogenic ;   G596V, Likely Oncogenic ;   K601E, Likely Oncogenic ;   K601T, Oncogenic ;   K601N, Oncogenic ;   V600R, Oncogenic ;   K601Q, Likely Oncogenic ;   N588D, Inconclusive ;   G602R, Inconclusive ;   K607T, Inconclusive ;   G598A, Likely Neutral ;   P589L, Likely Oncogenic ;   P596L, Likely Oncogenic ;   P596S, Likely Oncogenic ;   V592I, Likely Neutral ;   G598V, Oncogenic ;   G588S, Likely Oncogenic ;   D595V, Oncogenic ;   R592H, Likely Neutral ;   E606G, Likely Oncogenic ;   R601Q, Likely Oncogenic ;   G607A, Likely Oncogenic ;   V592M, Likely Oncogenic ;   L608V, Inconclusive ;   F594L, Likely Oncogenic ;   V592G, Likely Oncogenic ;   Y599F, Likely Neutral ;   Y591D, Likely Oncogenic ;   V592A, Likely Oncogenic ;   F590G, Likely Oncogenic ;   P603R, Likely Neutral ;   Y591D, Inconclusive ;   D603N, Likely Oncogenic ;   L595R, Likely Oncogenic ;   D603G, Inconclusive ;   A608D, Inconclusive ;   G595R, Likely Oncogenic ;   G608S, Likely Neutral ;   G591V, Inconclusive ;   V593I, Likely Oncogenic ;   V593I, Likely Oncogenic ;   E600K, Likely Oncogenic ;   C604R, Likely Oncogenic ;   A593V, Likely Neutral ;   K590R, Likely Neutral ;   T605M, Likely Oncogenic ;   L607I, Likely Oncogenic ;   S593N, Likely Neutral ;   K603Q, Likely Oncogenic ;   G604V, Likely Oncogenic ;   F603L, Likely Oncogenic ;   D605V, Likely Oncogenic ;   H597Y, Likely Oncogenic ;   Y598C, Likely Oncogenic ;   H597Y, Likely Oncogenic ;   Y598C, Likely Oncogenic</t>
        </is>
      </c>
      <c r="AI174"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4"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4"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74" s="2" t="n"/>
      <c r="AM174" s="2" t="n"/>
      <c r="AN174"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4" s="2" t="inlineStr">
        <is>
          <t>Myelodysplastic syndrome, somatic, 614286 (3); Immunodeficiency 75, 619126 (3), Autosomal recessive</t>
        </is>
      </c>
      <c r="AP174" s="2" t="n">
        <v>0</v>
      </c>
      <c r="AQ174" s="2" t="n"/>
      <c r="AR174" s="2" t="n"/>
      <c r="AS174" s="2" t="n"/>
      <c r="AT174" s="2" t="n"/>
      <c r="AU174" s="2" t="n"/>
      <c r="AV174" s="2" t="n"/>
      <c r="AW174" s="2" t="n"/>
      <c r="AX174" s="2" t="n"/>
      <c r="AY174" s="2" t="n"/>
      <c r="AZ174" s="2" t="n"/>
      <c r="BA174" s="2" t="n"/>
      <c r="BB174" s="2" t="n"/>
      <c r="BC174" s="2" t="n"/>
      <c r="BD174" s="2" t="n"/>
      <c r="BE174" s="2" t="n"/>
      <c r="BF174" s="2" t="n"/>
      <c r="BG174" s="2" t="n"/>
      <c r="BH174" s="2" t="n"/>
      <c r="BI174" s="2" t="n">
        <v>1</v>
      </c>
      <c r="BJ174" s="2" t="n"/>
      <c r="BK174" s="2" t="n"/>
      <c r="BL174" s="2" t="n"/>
      <c r="BM174" s="2" t="inlineStr">
        <is>
          <t>DB??</t>
        </is>
      </c>
      <c r="BN174" s="2" t="n"/>
      <c r="BO174" s="2" t="n"/>
      <c r="BP174" s="2" t="n"/>
      <c r="BQ174" s="2" t="n"/>
      <c r="BR174" s="2" t="n"/>
      <c r="BS174" s="2" t="n"/>
      <c r="BT174" s="2" t="n"/>
      <c r="BU174" s="2" t="n"/>
      <c r="BV174" s="2" t="n"/>
      <c r="BW174" s="2" t="n"/>
      <c r="BX174" s="2" t="n"/>
      <c r="BY174" s="2" t="n"/>
      <c r="BZ174" s="2" t="n"/>
      <c r="CA174" s="2" t="n"/>
      <c r="CB174" s="2" t="n"/>
      <c r="CC174" s="2" t="n"/>
      <c r="CD174" s="2" t="n"/>
      <c r="CE174" s="2" t="n"/>
      <c r="CF174" s="2" t="n"/>
      <c r="CG174" s="2" t="n"/>
      <c r="CH174" s="2" t="n"/>
      <c r="CI174" s="2" t="n"/>
      <c r="CJ174" s="2" t="n"/>
      <c r="CK174" s="2" t="n"/>
      <c r="CL174" s="2" t="n"/>
      <c r="CM174" s="2" t="n"/>
      <c r="CN174" s="2" t="n"/>
      <c r="CO174" s="2" t="n"/>
      <c r="CP174" s="2" t="n"/>
      <c r="CQ174" s="2" t="n"/>
      <c r="CR174" s="2" t="n"/>
      <c r="CS174" s="2" t="n"/>
      <c r="CT174" s="2" t="n"/>
      <c r="CU174" s="2" t="n"/>
      <c r="CV174" s="2" t="n"/>
      <c r="CW174" s="2" t="n"/>
      <c r="CX174" s="2" t="n"/>
      <c r="CY174" s="2" t="n"/>
      <c r="CZ174" s="2" t="n"/>
      <c r="DA174" s="2" t="n"/>
      <c r="DB174" s="2" t="n"/>
      <c r="DC174" s="2" t="n"/>
      <c r="DD174" s="2" t="n"/>
      <c r="DE174" s="2" t="n"/>
      <c r="DF174" s="2" t="n"/>
      <c r="DG174" s="2" t="n"/>
      <c r="DH174" s="2" t="n"/>
      <c r="DI174" s="2" t="n"/>
      <c r="DJ174" s="2" t="n"/>
      <c r="DK174" s="2" t="n">
        <v>-0.182</v>
      </c>
      <c r="DL174" s="2" t="n"/>
      <c r="DM174" s="2" t="n"/>
      <c r="DN174" s="2" t="n"/>
      <c r="DO174" s="2" t="n"/>
      <c r="DP174" s="2" t="n"/>
      <c r="DQ174" s="2" t="inlineStr">
        <is>
          <t>SILQYQPNLS N QMTSKQYTGN</t>
        </is>
      </c>
      <c r="DR174" s="2" t="n">
        <v>1</v>
      </c>
      <c r="DS174" s="2" t="n"/>
      <c r="DT174" s="2" t="n"/>
      <c r="DU174" s="2" t="n"/>
      <c r="DV174" s="2" t="n"/>
      <c r="DW174" s="2" t="inlineStr">
        <is>
          <t>missense_variant</t>
        </is>
      </c>
      <c r="DX174" s="2" t="inlineStr">
        <is>
          <t>MODERATE</t>
        </is>
      </c>
      <c r="DY174" s="2" t="n"/>
      <c r="DZ174" s="2" t="n"/>
      <c r="EA174" s="2" t="n"/>
      <c r="EB174" s="2" t="n">
        <v>1</v>
      </c>
      <c r="EC174" s="2" t="n"/>
      <c r="ED174" s="2" t="n"/>
      <c r="EE174" s="2" t="n"/>
      <c r="EF174" s="2" t="n"/>
      <c r="EG174" s="2" t="n"/>
      <c r="EH174" s="2" t="n"/>
      <c r="EI174" s="2" t="n">
        <v>1</v>
      </c>
      <c r="EJ174" s="2" t="n"/>
      <c r="EK174" s="2" t="n"/>
      <c r="EL174" s="2" t="n"/>
      <c r="EM174" s="2" t="n"/>
      <c r="EN174" s="2" t="n"/>
      <c r="EO174" s="2" t="n"/>
      <c r="EP174" s="2" t="n"/>
      <c r="EQ174" s="2" t="n"/>
      <c r="ER174" s="2" t="n"/>
      <c r="ES174" s="2" t="n"/>
      <c r="ET174" s="2" t="n"/>
      <c r="EU174" s="2" t="n"/>
      <c r="EV174" s="2" t="n"/>
      <c r="EW174" s="2" t="n"/>
      <c r="EX174" s="2" t="n"/>
      <c r="EY174" s="2" t="n"/>
      <c r="EZ174" s="2" t="n"/>
      <c r="FA174" s="2" t="n"/>
      <c r="FB174" s="2" t="n"/>
      <c r="FC174" s="2" t="n"/>
      <c r="FD174" s="2" t="n"/>
      <c r="FE174" s="2" t="n"/>
      <c r="FF174" s="2" t="n"/>
      <c r="FG174" s="2" t="n"/>
      <c r="FH174" s="2" t="n"/>
      <c r="FI174" s="2" t="n"/>
      <c r="FJ174" s="2" t="n"/>
      <c r="FK174" s="2" t="n">
        <v>612839</v>
      </c>
      <c r="FL174" s="2" t="n"/>
      <c r="FM174" s="2" t="n">
        <v>54790</v>
      </c>
      <c r="FN174" s="2" t="inlineStr">
        <is>
          <t>TET2, KIAA1546, MDS, IMD75</t>
        </is>
      </c>
      <c r="FO174" s="2" t="inlineStr">
        <is>
          <t>tet methylcytosine dioxygenase 2</t>
        </is>
      </c>
      <c r="FP174" s="2" t="n"/>
      <c r="FQ174" s="2" t="n"/>
      <c r="FR174" s="2" t="n"/>
      <c r="FS174" s="2" t="n">
        <v>0.041</v>
      </c>
      <c r="FT174" s="2" t="inlineStr">
        <is>
          <t>D</t>
        </is>
      </c>
      <c r="FU174" s="2" t="n">
        <v>0.992</v>
      </c>
      <c r="FV174" s="2" t="inlineStr">
        <is>
          <t>N</t>
        </is>
      </c>
      <c r="FW174" s="2" t="n">
        <v>2.11</v>
      </c>
      <c r="FX174" s="2" t="inlineStr">
        <is>
          <t>TRUE</t>
        </is>
      </c>
      <c r="FY174" s="2" t="n">
        <v>-1.013</v>
      </c>
      <c r="FZ174" s="2" t="inlineStr">
        <is>
          <t>TRUE</t>
        </is>
      </c>
      <c r="GA174" s="2" t="n">
        <v>0.043</v>
      </c>
      <c r="GB174" s="2" t="inlineStr">
        <is>
          <t>TRUE</t>
        </is>
      </c>
      <c r="GC174" s="2" t="n">
        <v>2.19</v>
      </c>
      <c r="GD174" s="2" t="inlineStr">
        <is>
          <t>M</t>
        </is>
      </c>
      <c r="GE174" s="2" t="n">
        <v>-2.44</v>
      </c>
      <c r="GF174" s="2" t="inlineStr">
        <is>
          <t>N</t>
        </is>
      </c>
      <c r="GG174" s="2" t="n">
        <v>0.109</v>
      </c>
      <c r="GH174" s="2" t="inlineStr">
        <is>
          <t>N</t>
        </is>
      </c>
      <c r="GI174" s="2" t="n">
        <v>0.023</v>
      </c>
      <c r="GJ174" s="2" t="inlineStr">
        <is>
          <t>T</t>
        </is>
      </c>
      <c r="GK174" s="2" t="n">
        <v>0.233</v>
      </c>
      <c r="GL174" s="2" t="inlineStr">
        <is>
          <t>N</t>
        </is>
      </c>
      <c r="GM174" s="2" t="n">
        <v>0.234</v>
      </c>
      <c r="GN174" s="2" t="inlineStr">
        <is>
          <t>B</t>
        </is>
      </c>
      <c r="GO174" s="2" t="n">
        <v>0.033</v>
      </c>
      <c r="GP174" s="2" t="inlineStr">
        <is>
          <t>B</t>
        </is>
      </c>
      <c r="GQ174" s="2" t="n">
        <v>0.217</v>
      </c>
      <c r="GR174" s="2" t="n">
        <v>1.213</v>
      </c>
      <c r="GS174" s="2" t="n">
        <v>11.82</v>
      </c>
      <c r="GT174" s="2" t="n">
        <v>3.06</v>
      </c>
      <c r="GU174" s="2" t="n">
        <v>0.924</v>
      </c>
      <c r="GV174" s="2" t="n">
        <v>7.824</v>
      </c>
      <c r="GW174" s="2" t="n"/>
      <c r="GX174" s="2" t="inlineStr">
        <is>
          <t>A</t>
        </is>
      </c>
      <c r="GY174" s="2" t="inlineStr">
        <is>
          <t>T</t>
        </is>
      </c>
      <c r="GZ174" s="2" t="n"/>
      <c r="HB174" t="inlineStr">
        <is>
          <t>4_106156892_106156892_A_T</t>
        </is>
      </c>
      <c r="HC174" t="inlineStr">
        <is>
          <t>NM_017628@598,</t>
        </is>
      </c>
      <c r="HD174" t="inlineStr">
        <is>
          <t>4_106156892_A_T</t>
        </is>
      </c>
    </row>
    <row r="175">
      <c r="B175" t="inlineStr">
        <is>
          <t>O</t>
        </is>
      </c>
      <c r="C175" t="inlineStr">
        <is>
          <t>T3</t>
        </is>
      </c>
      <c r="D175" t="inlineStr">
        <is>
          <t>U</t>
        </is>
      </c>
      <c r="E175" t="inlineStr">
        <is>
          <t>chr4:106157230-106157230</t>
        </is>
      </c>
      <c r="F175" t="inlineStr">
        <is>
          <t>TET2</t>
        </is>
      </c>
      <c r="G175" t="inlineStr">
        <is>
          <t>NM_001127208.3</t>
        </is>
      </c>
      <c r="H175" t="inlineStr">
        <is>
          <t>NP_001120680.1</t>
        </is>
      </c>
      <c r="I175" t="inlineStr">
        <is>
          <t>c.2131G&gt;A</t>
        </is>
      </c>
      <c r="J175" t="inlineStr">
        <is>
          <t>p.Glu711Lys</t>
        </is>
      </c>
      <c r="K175" t="inlineStr">
        <is>
          <t>E711K</t>
        </is>
      </c>
      <c r="L175" t="inlineStr">
        <is>
          <t>3_11</t>
        </is>
      </c>
      <c r="N175" t="n">
        <v>0.00102</v>
      </c>
      <c r="O175" t="n">
        <v>2</v>
      </c>
      <c r="P175" t="n">
        <v>1954</v>
      </c>
      <c r="Q175" t="n">
        <v>1</v>
      </c>
      <c r="R175" t="n">
        <v>1</v>
      </c>
      <c r="S175" t="n">
        <v>4.2</v>
      </c>
      <c r="X175" t="inlineStr">
        <is>
          <t>1_11</t>
        </is>
      </c>
      <c r="Y175" t="n">
        <v>1450</v>
      </c>
      <c r="AB175" t="inlineStr">
        <is>
          <t>PM2</t>
        </is>
      </c>
      <c r="AC175" t="inlineStr"/>
      <c r="AD175" t="n">
        <v>6</v>
      </c>
      <c r="AE175" t="inlineStr"/>
      <c r="AF175" t="inlineStr"/>
      <c r="AG175" t="inlineStr"/>
      <c r="AH175" t="inlineStr">
        <is>
          <t>L702H, Likely Oncogenic ;   C715Y, Likely Oncogenic ;   C715Y, Likely Oncogenic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L704N, Likely Neutral ;   A710V, Likely Oncogenic ;   Q711H, Likely Neutral ;   E719G, Oncogenic ;   E719K, Oncogenic ;   E717K, Oncogenic ;   Q709L, Oncogenic ;   V714M, Likely Neutral ;   A717G, Likely Oncogenic ;   G701S, Inconclusive ;   S703I, Oncogenic ;   D717V, Oncogenic ;   S709F, Inconclusive ;   E721A, Likely Oncogenic ;   Y706A, Likely Oncogenic ;   E708A, Likely Oncogenic ;   Y706A, Likely Oncogenic ;   E708A, Likely Oncogenic ;   V716M, Likely Neutral ;   V710A, Likely Neutral ;   R715G, Likely Neutral ;   M713I, Likely Neutral ;   M713I, Likely Neutral ;   R715G, Likely Neutral ;   M713I, Likely Neutral ;   R715G, Likely Neutral ;   H701P, Likely Neutral ;   R707Q, Likely Oncogenic ;   R707Q, Likely Oncogenic ;   L708P, Likely Oncogenic ;   A707T, Likely Oncogenic ;   C706F, Likely Oncogenic ;   C712R, Likely Neutral ;   Y701C, Likely Oncogenic ;   Q706L, Likely Neutral ;   P704S, Likely Oncogenic ;   V705E, Likely Oncogenic ;   V705M, Likely Oncogenic ;   V705E, Likely Oncogenic ;   V705M, Likely Oncogenic ;   P720R, Likely Oncogenic ;   S718P, Likely Oncogenic ;   S718P, Likely Oncogenic ;   P720R, Likely Oncogenic ;   P720R, Likely Oncogenic ;   S718P, Likely Oncogenic ;   S718P, Likely Oncogenic ;   P720R, Likely Oncogenic</t>
        </is>
      </c>
      <c r="AI175"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5"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5"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175"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5" t="inlineStr">
        <is>
          <t>Myelodysplastic syndrome, somatic, 614286 (3); Immunodeficiency 75, 619126 (3), Autosomal recessive</t>
        </is>
      </c>
      <c r="AP175" t="n">
        <v>0</v>
      </c>
      <c r="BI175" t="n">
        <v>1</v>
      </c>
      <c r="BM175" t="inlineStr">
        <is>
          <t>DB??</t>
        </is>
      </c>
      <c r="DK175" t="n">
        <v>-0.0375</v>
      </c>
      <c r="DQ175" t="inlineStr">
        <is>
          <t>QHLNQQASET E PFSNSHLLQH</t>
        </is>
      </c>
      <c r="DR175" t="n">
        <v>1</v>
      </c>
      <c r="DW175" t="inlineStr">
        <is>
          <t>missense_variant</t>
        </is>
      </c>
      <c r="DX175" t="inlineStr">
        <is>
          <t>MODERATE</t>
        </is>
      </c>
      <c r="EB175" t="n">
        <v>1</v>
      </c>
      <c r="EI175" t="n">
        <v>1</v>
      </c>
      <c r="FK175" t="n">
        <v>612839</v>
      </c>
      <c r="FM175" t="n">
        <v>54790</v>
      </c>
      <c r="FN175" t="inlineStr">
        <is>
          <t>TET2, KIAA1546, MDS, IMD75</t>
        </is>
      </c>
      <c r="FO175" t="inlineStr">
        <is>
          <t>tet methylcytosine dioxygenase 2</t>
        </is>
      </c>
      <c r="FS175" t="n">
        <v>0.007</v>
      </c>
      <c r="FT175" t="inlineStr">
        <is>
          <t>D</t>
        </is>
      </c>
      <c r="FU175" t="n">
        <v>1</v>
      </c>
      <c r="FV175" t="inlineStr">
        <is>
          <t>N</t>
        </is>
      </c>
      <c r="FW175" t="n">
        <v>2.28</v>
      </c>
      <c r="FX175" t="inlineStr">
        <is>
          <t>TRUE</t>
        </is>
      </c>
      <c r="FY175" t="n">
        <v>-0.875</v>
      </c>
      <c r="FZ175" t="inlineStr">
        <is>
          <t>TRUE</t>
        </is>
      </c>
      <c r="GA175" t="n">
        <v>0.06</v>
      </c>
      <c r="GB175" t="inlineStr">
        <is>
          <t>TRUE</t>
        </is>
      </c>
      <c r="GC175" t="n">
        <v>1.845</v>
      </c>
      <c r="GD175" t="inlineStr">
        <is>
          <t>L</t>
        </is>
      </c>
      <c r="GE175" t="n">
        <v>-1.47</v>
      </c>
      <c r="GF175" t="inlineStr">
        <is>
          <t>N</t>
        </is>
      </c>
      <c r="GG175" t="n">
        <v>0.001</v>
      </c>
      <c r="GH175" t="inlineStr">
        <is>
          <t>N</t>
        </is>
      </c>
      <c r="GI175" t="n">
        <v>0.01</v>
      </c>
      <c r="GJ175" t="inlineStr">
        <is>
          <t>T</t>
        </is>
      </c>
      <c r="GK175" t="n">
        <v>0.832</v>
      </c>
      <c r="GL175" t="inlineStr">
        <is>
          <t>D</t>
        </is>
      </c>
      <c r="GM175" t="n">
        <v>0.518</v>
      </c>
      <c r="GN175" t="inlineStr">
        <is>
          <t>P</t>
        </is>
      </c>
      <c r="GO175" t="n">
        <v>0.115</v>
      </c>
      <c r="GP175" t="inlineStr">
        <is>
          <t>B</t>
        </is>
      </c>
      <c r="GQ175" t="n">
        <v>0.352</v>
      </c>
      <c r="GR175" t="n">
        <v>3.856</v>
      </c>
      <c r="GS175" t="n">
        <v>23.4</v>
      </c>
      <c r="GT175" t="n">
        <v>4.03</v>
      </c>
      <c r="GU175" t="n">
        <v>2.338</v>
      </c>
      <c r="GV175" t="n">
        <v>14.997</v>
      </c>
      <c r="GX175" t="inlineStr">
        <is>
          <t>G</t>
        </is>
      </c>
      <c r="GY175" t="inlineStr">
        <is>
          <t>A</t>
        </is>
      </c>
      <c r="HB175" t="inlineStr">
        <is>
          <t>4_106157230_106157230_G_A</t>
        </is>
      </c>
      <c r="HC175" t="inlineStr">
        <is>
          <t>NM_001127208@711,</t>
        </is>
      </c>
      <c r="HD175" t="inlineStr">
        <is>
          <t>4_106157230_G_A</t>
        </is>
      </c>
    </row>
    <row r="176" hidden="1">
      <c r="A176" s="2" t="n"/>
      <c r="B176" s="2" t="n"/>
      <c r="C176" s="2" t="inlineStr">
        <is>
          <t>T3</t>
        </is>
      </c>
      <c r="D176" s="2" t="inlineStr">
        <is>
          <t>U</t>
        </is>
      </c>
      <c r="E176" s="2" t="inlineStr">
        <is>
          <t>chr4:106157230-106157230</t>
        </is>
      </c>
      <c r="F176" s="2" t="inlineStr">
        <is>
          <t>TET2</t>
        </is>
      </c>
      <c r="G176" s="2" t="inlineStr">
        <is>
          <t>NM_017628.4</t>
        </is>
      </c>
      <c r="H176" s="2" t="inlineStr">
        <is>
          <t>NP_060098.3</t>
        </is>
      </c>
      <c r="I176" s="2" t="inlineStr">
        <is>
          <t>c.2131G&gt;A</t>
        </is>
      </c>
      <c r="J176" s="2" t="inlineStr">
        <is>
          <t>p.Glu711Lys</t>
        </is>
      </c>
      <c r="K176" s="2" t="inlineStr">
        <is>
          <t>E711K</t>
        </is>
      </c>
      <c r="L176" s="2" t="inlineStr">
        <is>
          <t>3_3</t>
        </is>
      </c>
      <c r="M176" s="2" t="n"/>
      <c r="N176" s="2" t="n">
        <v>0.00102</v>
      </c>
      <c r="O176" s="2" t="n">
        <v>2</v>
      </c>
      <c r="P176" s="2" t="n">
        <v>1954</v>
      </c>
      <c r="Q176" s="2" t="n">
        <v>1</v>
      </c>
      <c r="R176" s="2" t="n">
        <v>1</v>
      </c>
      <c r="S176" s="2" t="n">
        <v>4.2</v>
      </c>
      <c r="T176" s="2" t="n"/>
      <c r="U176" s="2" t="n"/>
      <c r="V176" s="2" t="n"/>
      <c r="W176" s="2" t="n"/>
      <c r="X176" s="2" t="inlineStr">
        <is>
          <t>1_11</t>
        </is>
      </c>
      <c r="Y176" s="2" t="n">
        <v>1450</v>
      </c>
      <c r="Z176" s="2" t="n"/>
      <c r="AA176" s="2" t="n"/>
      <c r="AB176" s="2" t="inlineStr">
        <is>
          <t>PM2</t>
        </is>
      </c>
      <c r="AC176" s="2" t="inlineStr"/>
      <c r="AD176" s="2" t="n">
        <v>6</v>
      </c>
      <c r="AE176" s="2" t="inlineStr"/>
      <c r="AF176" s="2" t="inlineStr"/>
      <c r="AG176" s="2" t="inlineStr"/>
      <c r="AH176" s="2" t="inlineStr">
        <is>
          <t>L702H, Likely Oncogenic ;   C715Y, Likely Oncogenic ;   C715Y, Likely Oncogenic ;   S714C, Likely Oncogenic ;   E709A, Oncogenic ;   E709K, Oncogenic ;   F712L, Likely Neutral ;   G719A, Oncogenic ;   G719S, Oncogenic ;   S720F, Likely Neutral ;   S720P, Inconclusive ;   E709G, Likely Oncogenic ;   E709Q, Likely Oncogenic ;   E709V, Likely Oncogenic ;   L718Q, Likely Oncogenic ;   G719C, Oncogenic ;   G719D, Likely Oncogenic ;   L704N, Likely Neutral ;   A710V, Likely Oncogenic ;   Q711H, Likely Neutral ;   E719G, Oncogenic ;   E719K, Oncogenic ;   E717K, Oncogenic ;   Q709L, Oncogenic ;   V714M, Likely Neutral ;   A717G, Likely Oncogenic ;   G701S, Inconclusive ;   S703I, Oncogenic ;   D717V, Oncogenic ;   S709F, Inconclusive ;   E721A, Likely Oncogenic ;   Y706A, Likely Oncogenic ;   E708A, Likely Oncogenic ;   Y706A, Likely Oncogenic ;   E708A, Likely Oncogenic ;   V716M, Likely Neutral ;   V710A, Likely Neutral ;   R715G, Likely Neutral ;   M713I, Likely Neutral ;   M713I, Likely Neutral ;   R715G, Likely Neutral ;   M713I, Likely Neutral ;   R715G, Likely Neutral ;   H701P, Likely Neutral ;   R707Q, Likely Oncogenic ;   R707Q, Likely Oncogenic ;   L708P, Likely Oncogenic ;   A707T, Likely Oncogenic ;   C706F, Likely Oncogenic ;   C712R, Likely Neutral ;   Y701C, Likely Oncogenic ;   Q706L, Likely Neutral ;   P704S, Likely Oncogenic ;   V705E, Likely Oncogenic ;   V705M, Likely Oncogenic ;   V705E, Likely Oncogenic ;   V705M, Likely Oncogenic ;   P720R, Likely Oncogenic ;   S718P, Likely Oncogenic ;   S718P, Likely Oncogenic ;   P720R, Likely Oncogenic ;   P720R, Likely Oncogenic ;   S718P, Likely Oncogenic ;   S718P, Likely Oncogenic ;   P720R, Likely Oncogenic</t>
        </is>
      </c>
      <c r="AI176"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176"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176"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176" s="2" t="n"/>
      <c r="AM176" s="2" t="n"/>
      <c r="AN176"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176" s="2" t="inlineStr">
        <is>
          <t>Myelodysplastic syndrome, somatic, 614286 (3); Immunodeficiency 75, 619126 (3), Autosomal recessive</t>
        </is>
      </c>
      <c r="AP176" s="2" t="n">
        <v>0</v>
      </c>
      <c r="AQ176" s="2" t="n"/>
      <c r="AR176" s="2" t="n"/>
      <c r="AS176" s="2" t="n"/>
      <c r="AT176" s="2" t="n"/>
      <c r="AU176" s="2" t="n"/>
      <c r="AV176" s="2" t="n"/>
      <c r="AW176" s="2" t="n"/>
      <c r="AX176" s="2" t="n"/>
      <c r="AY176" s="2" t="n"/>
      <c r="AZ176" s="2" t="n"/>
      <c r="BA176" s="2" t="n"/>
      <c r="BB176" s="2" t="n"/>
      <c r="BC176" s="2" t="n"/>
      <c r="BD176" s="2" t="n"/>
      <c r="BE176" s="2" t="n"/>
      <c r="BF176" s="2" t="n"/>
      <c r="BG176" s="2" t="n"/>
      <c r="BH176" s="2" t="n"/>
      <c r="BI176" s="2" t="n">
        <v>1</v>
      </c>
      <c r="BJ176" s="2" t="n"/>
      <c r="BK176" s="2" t="n"/>
      <c r="BL176" s="2" t="n"/>
      <c r="BM176" s="2" t="inlineStr">
        <is>
          <t>DB??</t>
        </is>
      </c>
      <c r="BN176" s="2" t="n"/>
      <c r="BO176" s="2" t="n"/>
      <c r="BP176" s="2" t="n"/>
      <c r="BQ176" s="2" t="n"/>
      <c r="BR176" s="2" t="n"/>
      <c r="BS176" s="2" t="n"/>
      <c r="BT176" s="2" t="n"/>
      <c r="BU176" s="2" t="n"/>
      <c r="BV176" s="2" t="n"/>
      <c r="BW176" s="2" t="n"/>
      <c r="BX176" s="2" t="n"/>
      <c r="BY176" s="2" t="n"/>
      <c r="BZ176" s="2" t="n"/>
      <c r="CA176" s="2" t="n"/>
      <c r="CB176" s="2" t="n"/>
      <c r="CC176" s="2" t="n"/>
      <c r="CD176" s="2" t="n"/>
      <c r="CE176" s="2" t="n"/>
      <c r="CF176" s="2" t="n"/>
      <c r="CG176" s="2" t="n"/>
      <c r="CH176" s="2" t="n"/>
      <c r="CI176" s="2" t="n"/>
      <c r="CJ176" s="2" t="n"/>
      <c r="CK176" s="2" t="n"/>
      <c r="CL176" s="2" t="n"/>
      <c r="CM176" s="2" t="n"/>
      <c r="CN176" s="2" t="n"/>
      <c r="CO176" s="2" t="n"/>
      <c r="CP176" s="2" t="n"/>
      <c r="CQ176" s="2" t="n"/>
      <c r="CR176" s="2" t="n"/>
      <c r="CS176" s="2" t="n"/>
      <c r="CT176" s="2" t="n"/>
      <c r="CU176" s="2" t="n"/>
      <c r="CV176" s="2" t="n"/>
      <c r="CW176" s="2" t="n"/>
      <c r="CX176" s="2" t="n"/>
      <c r="CY176" s="2" t="n"/>
      <c r="CZ176" s="2" t="n"/>
      <c r="DA176" s="2" t="n"/>
      <c r="DB176" s="2" t="n"/>
      <c r="DC176" s="2" t="n"/>
      <c r="DD176" s="2" t="n"/>
      <c r="DE176" s="2" t="n"/>
      <c r="DF176" s="2" t="n"/>
      <c r="DG176" s="2" t="n"/>
      <c r="DH176" s="2" t="n"/>
      <c r="DI176" s="2" t="n"/>
      <c r="DJ176" s="2" t="n"/>
      <c r="DK176" s="2" t="n">
        <v>-0.0375</v>
      </c>
      <c r="DL176" s="2" t="n"/>
      <c r="DM176" s="2" t="n"/>
      <c r="DN176" s="2" t="n"/>
      <c r="DO176" s="2" t="n"/>
      <c r="DP176" s="2" t="n"/>
      <c r="DQ176" s="2" t="inlineStr">
        <is>
          <t>QHLNQQASET E PFSNSHLLQH</t>
        </is>
      </c>
      <c r="DR176" s="2" t="n">
        <v>1</v>
      </c>
      <c r="DS176" s="2" t="n"/>
      <c r="DT176" s="2" t="n"/>
      <c r="DU176" s="2" t="n"/>
      <c r="DV176" s="2" t="n"/>
      <c r="DW176" s="2" t="inlineStr">
        <is>
          <t>missense_variant</t>
        </is>
      </c>
      <c r="DX176" s="2" t="inlineStr">
        <is>
          <t>MODERATE</t>
        </is>
      </c>
      <c r="DY176" s="2" t="n"/>
      <c r="DZ176" s="2" t="n"/>
      <c r="EA176" s="2" t="n"/>
      <c r="EB176" s="2" t="n">
        <v>1</v>
      </c>
      <c r="EC176" s="2" t="n"/>
      <c r="ED176" s="2" t="n"/>
      <c r="EE176" s="2" t="n"/>
      <c r="EF176" s="2" t="n"/>
      <c r="EG176" s="2" t="n"/>
      <c r="EH176" s="2" t="n"/>
      <c r="EI176" s="2" t="n">
        <v>1</v>
      </c>
      <c r="EJ176" s="2" t="n"/>
      <c r="EK176" s="2" t="n"/>
      <c r="EL176" s="2" t="n"/>
      <c r="EM176" s="2" t="n"/>
      <c r="EN176" s="2" t="n"/>
      <c r="EO176" s="2" t="n"/>
      <c r="EP176" s="2" t="n"/>
      <c r="EQ176" s="2" t="n"/>
      <c r="ER176" s="2" t="n"/>
      <c r="ES176" s="2" t="n"/>
      <c r="ET176" s="2" t="n"/>
      <c r="EU176" s="2" t="n"/>
      <c r="EV176" s="2" t="n"/>
      <c r="EW176" s="2" t="n"/>
      <c r="EX176" s="2" t="n"/>
      <c r="EY176" s="2" t="n"/>
      <c r="EZ176" s="2" t="n"/>
      <c r="FA176" s="2" t="n"/>
      <c r="FB176" s="2" t="n"/>
      <c r="FC176" s="2" t="n"/>
      <c r="FD176" s="2" t="n"/>
      <c r="FE176" s="2" t="n"/>
      <c r="FF176" s="2" t="n"/>
      <c r="FG176" s="2" t="n"/>
      <c r="FH176" s="2" t="n"/>
      <c r="FI176" s="2" t="n"/>
      <c r="FJ176" s="2" t="n"/>
      <c r="FK176" s="2" t="n">
        <v>612839</v>
      </c>
      <c r="FL176" s="2" t="n"/>
      <c r="FM176" s="2" t="n">
        <v>54790</v>
      </c>
      <c r="FN176" s="2" t="inlineStr">
        <is>
          <t>TET2, KIAA1546, MDS, IMD75</t>
        </is>
      </c>
      <c r="FO176" s="2" t="inlineStr">
        <is>
          <t>tet methylcytosine dioxygenase 2</t>
        </is>
      </c>
      <c r="FP176" s="2" t="n"/>
      <c r="FQ176" s="2" t="n"/>
      <c r="FR176" s="2" t="n"/>
      <c r="FS176" s="2" t="n">
        <v>0.007</v>
      </c>
      <c r="FT176" s="2" t="inlineStr">
        <is>
          <t>D</t>
        </is>
      </c>
      <c r="FU176" s="2" t="n">
        <v>1</v>
      </c>
      <c r="FV176" s="2" t="inlineStr">
        <is>
          <t>N</t>
        </is>
      </c>
      <c r="FW176" s="2" t="n">
        <v>2.28</v>
      </c>
      <c r="FX176" s="2" t="inlineStr">
        <is>
          <t>TRUE</t>
        </is>
      </c>
      <c r="FY176" s="2" t="n">
        <v>-0.875</v>
      </c>
      <c r="FZ176" s="2" t="inlineStr">
        <is>
          <t>TRUE</t>
        </is>
      </c>
      <c r="GA176" s="2" t="n">
        <v>0.06</v>
      </c>
      <c r="GB176" s="2" t="inlineStr">
        <is>
          <t>TRUE</t>
        </is>
      </c>
      <c r="GC176" s="2" t="n">
        <v>1.845</v>
      </c>
      <c r="GD176" s="2" t="inlineStr">
        <is>
          <t>L</t>
        </is>
      </c>
      <c r="GE176" s="2" t="n">
        <v>-1.47</v>
      </c>
      <c r="GF176" s="2" t="inlineStr">
        <is>
          <t>N</t>
        </is>
      </c>
      <c r="GG176" s="2" t="n">
        <v>0.001</v>
      </c>
      <c r="GH176" s="2" t="inlineStr">
        <is>
          <t>N</t>
        </is>
      </c>
      <c r="GI176" s="2" t="n">
        <v>0.01</v>
      </c>
      <c r="GJ176" s="2" t="inlineStr">
        <is>
          <t>T</t>
        </is>
      </c>
      <c r="GK176" s="2" t="n">
        <v>0.832</v>
      </c>
      <c r="GL176" s="2" t="inlineStr">
        <is>
          <t>D</t>
        </is>
      </c>
      <c r="GM176" s="2" t="n">
        <v>0.518</v>
      </c>
      <c r="GN176" s="2" t="inlineStr">
        <is>
          <t>P</t>
        </is>
      </c>
      <c r="GO176" s="2" t="n">
        <v>0.115</v>
      </c>
      <c r="GP176" s="2" t="inlineStr">
        <is>
          <t>B</t>
        </is>
      </c>
      <c r="GQ176" s="2" t="n">
        <v>0.352</v>
      </c>
      <c r="GR176" s="2" t="n">
        <v>3.856</v>
      </c>
      <c r="GS176" s="2" t="n">
        <v>23.4</v>
      </c>
      <c r="GT176" s="2" t="n">
        <v>4.03</v>
      </c>
      <c r="GU176" s="2" t="n">
        <v>2.338</v>
      </c>
      <c r="GV176" s="2" t="n">
        <v>14.997</v>
      </c>
      <c r="GW176" s="2" t="n"/>
      <c r="GX176" s="2" t="inlineStr">
        <is>
          <t>G</t>
        </is>
      </c>
      <c r="GY176" s="2" t="inlineStr">
        <is>
          <t>A</t>
        </is>
      </c>
      <c r="GZ176" s="2" t="n"/>
      <c r="HB176" t="inlineStr">
        <is>
          <t>4_106157230_106157230_G_A</t>
        </is>
      </c>
      <c r="HC176" t="inlineStr">
        <is>
          <t>NM_017628@711,</t>
        </is>
      </c>
      <c r="HD176" t="inlineStr">
        <is>
          <t>4_106157230_G_A</t>
        </is>
      </c>
    </row>
    <row r="177">
      <c r="B177" t="inlineStr">
        <is>
          <t>O</t>
        </is>
      </c>
      <c r="C177" t="inlineStr">
        <is>
          <t>T3</t>
        </is>
      </c>
      <c r="D177" t="inlineStr">
        <is>
          <t>U</t>
        </is>
      </c>
      <c r="E177" t="inlineStr">
        <is>
          <t>chr12:49438045-49438045</t>
        </is>
      </c>
      <c r="F177" t="inlineStr">
        <is>
          <t>KMT2D</t>
        </is>
      </c>
      <c r="G177" t="inlineStr">
        <is>
          <t>NM_003482.4</t>
        </is>
      </c>
      <c r="H177" t="inlineStr">
        <is>
          <t>NP_003473.3</t>
        </is>
      </c>
      <c r="I177" t="inlineStr">
        <is>
          <t>c.5126G&gt;A</t>
        </is>
      </c>
      <c r="J177" t="inlineStr">
        <is>
          <t>p.Arg1709His</t>
        </is>
      </c>
      <c r="K177" t="inlineStr">
        <is>
          <t>R1709H</t>
        </is>
      </c>
      <c r="L177" t="inlineStr">
        <is>
          <t>22_55</t>
        </is>
      </c>
      <c r="N177" t="n">
        <v>0.00148</v>
      </c>
      <c r="O177" t="n">
        <v>3</v>
      </c>
      <c r="P177" t="n">
        <v>2026</v>
      </c>
      <c r="Q177" t="n">
        <v>1</v>
      </c>
      <c r="R177" t="n">
        <v>1</v>
      </c>
      <c r="S177" t="n">
        <v>4.8</v>
      </c>
      <c r="X177" t="inlineStr">
        <is>
          <t>1_11</t>
        </is>
      </c>
      <c r="Y177" t="n">
        <v>1596</v>
      </c>
      <c r="AB177" t="inlineStr">
        <is>
          <t>PP3</t>
        </is>
      </c>
      <c r="AC177" t="inlineStr"/>
      <c r="AD177" t="n">
        <v>31</v>
      </c>
      <c r="AE177" t="inlineStr"/>
      <c r="AF177" t="inlineStr"/>
      <c r="AG177" t="inlineStr"/>
      <c r="AH177" t="inlineStr">
        <is>
          <t>R1699L, Likely Oncogenic ;   R1699Q, Likely Oncogenic ;   R1699W, Oncogenic ;   T1700A, Likely Oncogenic ;   K1702E, Likely Oncogenic ;   Y1703H, Likely Oncogenic ;   F1704S, Likely Oncogenic ;   L1705P, Likely Oncogenic ;   G1706A, Likely Neutral ;   G1706E, Likely Oncogenic ;   A1708E, Oncogenic ;   A1708V, Inconclusive ;   V1713A, Oncogenic ;   S1715C, Likely Oncogenic ;   S1715N, Likely Oncogenic ;   S1715R, Likely Oncogenic ;   W1718L, Likely Oncogenic ;   W1718S, Likely Oncogenic ;   W1718C, Likely Oncogenic ;   Y1703S, Likely Oncogenic ;   V1714G, Likely Oncogenic ;   E1705K, Likely Oncogenic ;   D1709A, Likely Oncogenic ;   D1709N, Oncogenic ;   E1705A, Likely Oncogenic ;   D1709E, Likely Oncogenic ;   I1718T, Likely Oncogenic ;   A1701P, Likely Oncogenic ;   V1711M, Likely Neutral ;   P1709L, Likely Oncogenic ;   R1706C, Likely Neutral ;   V1711M, Likely Neutral ;   R1706C, Likely Neutral ;   P1709L, Likely Oncogenic</t>
        </is>
      </c>
      <c r="AI17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7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7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77" t="inlineStr">
        <is>
          <t>AD</t>
        </is>
      </c>
      <c r="AN17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77" t="inlineStr">
        <is>
          <t>Kabuki syndrome 1, 147920 (3), Autosomal dominant</t>
        </is>
      </c>
      <c r="AP177" t="n">
        <v>1</v>
      </c>
      <c r="BJ177" t="n">
        <v>8.957000000000001e-06</v>
      </c>
      <c r="BL177" t="n">
        <v>1</v>
      </c>
      <c r="BM177" t="inlineStr">
        <is>
          <t>DDDD</t>
        </is>
      </c>
      <c r="CF177" t="n">
        <v>4.063e-06</v>
      </c>
      <c r="CG177" t="n">
        <v>0</v>
      </c>
      <c r="CH177" t="n">
        <v>0</v>
      </c>
      <c r="CI177" t="n">
        <v>0</v>
      </c>
      <c r="CJ177" t="n">
        <v>0</v>
      </c>
      <c r="CK177" t="n">
        <v>0</v>
      </c>
      <c r="CL177" t="n">
        <v>8.957000000000001e-06</v>
      </c>
      <c r="CM177" t="n">
        <v>0</v>
      </c>
      <c r="CN177" t="n">
        <v>0</v>
      </c>
      <c r="DJ177" t="n">
        <v>1</v>
      </c>
      <c r="DK177" t="n">
        <v>-6.4097</v>
      </c>
      <c r="DQ177" t="inlineStr">
        <is>
          <t>FMVRQRKSHT R TKKGPAAQAE</t>
        </is>
      </c>
      <c r="DR177" t="n">
        <v>1</v>
      </c>
      <c r="DW177" t="inlineStr">
        <is>
          <t>missense_variant</t>
        </is>
      </c>
      <c r="DX177" t="inlineStr">
        <is>
          <t>MODERATE</t>
        </is>
      </c>
      <c r="EC177" t="n">
        <v>1</v>
      </c>
      <c r="EI177" t="n">
        <v>1</v>
      </c>
      <c r="FK177" t="n">
        <v>602113</v>
      </c>
      <c r="FM177" t="n">
        <v>8085</v>
      </c>
      <c r="FN177" t="inlineStr">
        <is>
          <t>KMT2D, MLL2, ALR, KABUK1</t>
        </is>
      </c>
      <c r="FO177" t="inlineStr">
        <is>
          <t>Lysine (K)-specific methyltransferase 2D</t>
        </is>
      </c>
      <c r="FS177" t="n">
        <v>0.001</v>
      </c>
      <c r="FT177" t="inlineStr">
        <is>
          <t>D</t>
        </is>
      </c>
      <c r="FU177" t="n">
        <v>1</v>
      </c>
      <c r="FV177" t="inlineStr">
        <is>
          <t>D</t>
        </is>
      </c>
      <c r="FW177" t="n">
        <v>-1.56</v>
      </c>
      <c r="FX177" t="inlineStr">
        <is>
          <t>D</t>
        </is>
      </c>
      <c r="FY177" t="n">
        <v>0.343</v>
      </c>
      <c r="FZ177" t="inlineStr">
        <is>
          <t>D</t>
        </is>
      </c>
      <c r="GA177" t="n">
        <v>0.624</v>
      </c>
      <c r="GB177" t="inlineStr">
        <is>
          <t>D</t>
        </is>
      </c>
      <c r="GC177" t="n">
        <v>1.65</v>
      </c>
      <c r="GD177" t="inlineStr">
        <is>
          <t>L</t>
        </is>
      </c>
      <c r="GE177" t="n">
        <v>-3.35</v>
      </c>
      <c r="GF177" t="inlineStr">
        <is>
          <t>D</t>
        </is>
      </c>
      <c r="GG177" t="n">
        <v>0.003</v>
      </c>
      <c r="GH177" t="inlineStr">
        <is>
          <t>N</t>
        </is>
      </c>
      <c r="GI177" t="n">
        <v>0.327</v>
      </c>
      <c r="GJ177" t="inlineStr">
        <is>
          <t>D</t>
        </is>
      </c>
      <c r="GK177" t="n">
        <v>0.99</v>
      </c>
      <c r="GL177" t="inlineStr">
        <is>
          <t>D</t>
        </is>
      </c>
      <c r="GM177" t="n">
        <v>1</v>
      </c>
      <c r="GN177" t="inlineStr">
        <is>
          <t>D</t>
        </is>
      </c>
      <c r="GO177" t="n">
        <v>0.997</v>
      </c>
      <c r="GP177" t="inlineStr">
        <is>
          <t>D</t>
        </is>
      </c>
      <c r="GQ177" t="n">
        <v>0.373</v>
      </c>
      <c r="GR177" t="n">
        <v>5.439</v>
      </c>
      <c r="GS177" t="n">
        <v>26.1</v>
      </c>
      <c r="GT177" t="n">
        <v>4.82</v>
      </c>
      <c r="GU177" t="n">
        <v>7.426</v>
      </c>
      <c r="GV177" t="n">
        <v>16.833</v>
      </c>
      <c r="GX177" t="inlineStr">
        <is>
          <t>C</t>
        </is>
      </c>
      <c r="GY177" t="inlineStr">
        <is>
          <t>T</t>
        </is>
      </c>
      <c r="HB177" t="inlineStr">
        <is>
          <t>12_49438045_49438045_C_T</t>
        </is>
      </c>
      <c r="HC177" t="inlineStr">
        <is>
          <t>NM_003482@1709,</t>
        </is>
      </c>
      <c r="HD177" t="inlineStr">
        <is>
          <t>12_49438045_C_T</t>
        </is>
      </c>
    </row>
    <row r="178">
      <c r="B178" t="inlineStr">
        <is>
          <t>O</t>
        </is>
      </c>
      <c r="C178" t="inlineStr">
        <is>
          <t>T3</t>
        </is>
      </c>
      <c r="D178" t="inlineStr">
        <is>
          <t>U</t>
        </is>
      </c>
      <c r="E178" t="inlineStr">
        <is>
          <t>chr2:25470968-25470968</t>
        </is>
      </c>
      <c r="F178" t="inlineStr">
        <is>
          <t>DNMT3A</t>
        </is>
      </c>
      <c r="G178" t="inlineStr">
        <is>
          <t>NM_022552.5</t>
        </is>
      </c>
      <c r="H178" t="inlineStr">
        <is>
          <t>NP_072046.2</t>
        </is>
      </c>
      <c r="I178" t="inlineStr">
        <is>
          <t>c.793G&gt;A</t>
        </is>
      </c>
      <c r="J178" t="inlineStr">
        <is>
          <t>p.Val265Met</t>
        </is>
      </c>
      <c r="K178" t="inlineStr">
        <is>
          <t>V265M</t>
        </is>
      </c>
      <c r="L178" t="inlineStr">
        <is>
          <t>7_23</t>
        </is>
      </c>
      <c r="N178" t="n">
        <v>0.00282</v>
      </c>
      <c r="O178" t="n">
        <v>7</v>
      </c>
      <c r="P178" t="n">
        <v>2484</v>
      </c>
      <c r="Q178" t="n">
        <v>0</v>
      </c>
      <c r="R178" t="n">
        <v>4</v>
      </c>
      <c r="S178" t="n">
        <v>2.6</v>
      </c>
      <c r="X178" t="inlineStr">
        <is>
          <t>1_11</t>
        </is>
      </c>
      <c r="Y178" t="n">
        <v>2036</v>
      </c>
      <c r="AB178" t="inlineStr">
        <is>
          <t>PP3</t>
        </is>
      </c>
      <c r="AC178" t="inlineStr"/>
      <c r="AD178" t="n">
        <v>7</v>
      </c>
      <c r="AE178" t="inlineStr"/>
      <c r="AF178" t="inlineStr"/>
      <c r="AG178" t="inlineStr"/>
      <c r="AH178"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78" t="inlineStr"/>
      <c r="AJ178" t="inlineStr"/>
      <c r="AK178" t="inlineStr"/>
      <c r="AN1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78" t="n">
        <v>0</v>
      </c>
      <c r="BJ178" t="n">
        <v>0.0001</v>
      </c>
      <c r="BL178" t="n">
        <v>1</v>
      </c>
      <c r="BM178" t="inlineStr">
        <is>
          <t>DDDD</t>
        </is>
      </c>
      <c r="CO178" t="n">
        <v>6.465999999999999e-05</v>
      </c>
      <c r="CP178" t="n">
        <v>0.0001</v>
      </c>
      <c r="CQ178" t="n">
        <v>0</v>
      </c>
      <c r="CR178" t="n">
        <v>0</v>
      </c>
      <c r="CS178" t="n">
        <v>0</v>
      </c>
      <c r="CT178" t="n">
        <v>0</v>
      </c>
      <c r="CU178" t="n">
        <v>6.671e-05</v>
      </c>
      <c r="CV178" t="n">
        <v>0</v>
      </c>
      <c r="DK178" t="n">
        <v>-0.2794</v>
      </c>
      <c r="DQ178" t="inlineStr">
        <is>
          <t>SPTVATTPEP V GSDAGDKNAT</t>
        </is>
      </c>
      <c r="DR178" t="n">
        <v>1</v>
      </c>
      <c r="DW178" t="inlineStr">
        <is>
          <t>missense_variant</t>
        </is>
      </c>
      <c r="DX178" t="inlineStr">
        <is>
          <t>MODERATE</t>
        </is>
      </c>
      <c r="EC178" t="n">
        <v>1</v>
      </c>
      <c r="EI178" t="n">
        <v>1</v>
      </c>
      <c r="FK178" t="n">
        <v>602769</v>
      </c>
      <c r="FM178" t="n">
        <v>1788</v>
      </c>
      <c r="FN178" t="inlineStr">
        <is>
          <t>DNMT3A, TBRS, HESJAS</t>
        </is>
      </c>
      <c r="FO178" t="inlineStr">
        <is>
          <t>DNA methyltransferase 3A</t>
        </is>
      </c>
      <c r="FS178" t="n">
        <v>0.01</v>
      </c>
      <c r="FT178" t="inlineStr">
        <is>
          <t>D</t>
        </is>
      </c>
      <c r="FU178" t="n">
        <v>1</v>
      </c>
      <c r="FV178" t="inlineStr">
        <is>
          <t>D</t>
        </is>
      </c>
      <c r="FW178" t="n">
        <v>-3.2</v>
      </c>
      <c r="FX178" t="inlineStr">
        <is>
          <t>D</t>
        </is>
      </c>
      <c r="FY178" t="n">
        <v>0.509</v>
      </c>
      <c r="FZ178" t="inlineStr">
        <is>
          <t>D</t>
        </is>
      </c>
      <c r="GA178" t="n">
        <v>0.741</v>
      </c>
      <c r="GB178" t="inlineStr">
        <is>
          <t>D</t>
        </is>
      </c>
      <c r="GC178" t="n">
        <v>2.005</v>
      </c>
      <c r="GD178" t="inlineStr">
        <is>
          <t>M</t>
        </is>
      </c>
      <c r="GE178" t="n">
        <v>-0.37</v>
      </c>
      <c r="GF178" t="inlineStr">
        <is>
          <t>N</t>
        </is>
      </c>
      <c r="GG178" t="n">
        <v>0</v>
      </c>
      <c r="GH178" t="inlineStr">
        <is>
          <t>D</t>
        </is>
      </c>
      <c r="GI178" t="n">
        <v>0.113</v>
      </c>
      <c r="GJ178" t="inlineStr">
        <is>
          <t>D</t>
        </is>
      </c>
      <c r="GK178" t="n">
        <v>0.984</v>
      </c>
      <c r="GL178" t="inlineStr">
        <is>
          <t>D</t>
        </is>
      </c>
      <c r="GM178" t="n">
        <v>0.992</v>
      </c>
      <c r="GN178" t="inlineStr">
        <is>
          <t>D</t>
        </is>
      </c>
      <c r="GO178" t="n">
        <v>0.593</v>
      </c>
      <c r="GP178" t="inlineStr">
        <is>
          <t>P</t>
        </is>
      </c>
      <c r="GQ178" t="n">
        <v>0.574</v>
      </c>
      <c r="GR178" t="n">
        <v>3.396</v>
      </c>
      <c r="GS178" t="n">
        <v>23</v>
      </c>
      <c r="GT178" t="n">
        <v>5.63</v>
      </c>
      <c r="GU178" t="n">
        <v>5.347</v>
      </c>
      <c r="GV178" t="n">
        <v>18.236</v>
      </c>
      <c r="GW178" t="inlineStr">
        <is>
          <t>ID=COSM3839169,COSM3839170;OCCURENCE=1(breast)</t>
        </is>
      </c>
      <c r="GX178" t="inlineStr">
        <is>
          <t>C</t>
        </is>
      </c>
      <c r="GY178" t="inlineStr">
        <is>
          <t>T</t>
        </is>
      </c>
      <c r="HB178" t="inlineStr">
        <is>
          <t>2_25470968_25470968_C_T</t>
        </is>
      </c>
      <c r="HC178" t="inlineStr">
        <is>
          <t>NM_022552@265,</t>
        </is>
      </c>
      <c r="HD178" t="inlineStr">
        <is>
          <t>2_25470968_C_T</t>
        </is>
      </c>
    </row>
    <row r="179" hidden="1">
      <c r="A179" s="2" t="n"/>
      <c r="B179" s="2" t="n"/>
      <c r="C179" s="2" t="inlineStr">
        <is>
          <t>T3</t>
        </is>
      </c>
      <c r="D179" s="2" t="inlineStr">
        <is>
          <t>U</t>
        </is>
      </c>
      <c r="E179" s="2" t="inlineStr">
        <is>
          <t>chr2:25470968-25470968</t>
        </is>
      </c>
      <c r="F179" s="2" t="inlineStr">
        <is>
          <t>DNMT3A</t>
        </is>
      </c>
      <c r="G179" s="2" t="inlineStr">
        <is>
          <t>NM_153759.3</t>
        </is>
      </c>
      <c r="H179" s="2" t="inlineStr">
        <is>
          <t>NP_715640.2</t>
        </is>
      </c>
      <c r="I179" s="2" t="inlineStr">
        <is>
          <t>c.226G&gt;A</t>
        </is>
      </c>
      <c r="J179" s="2" t="inlineStr">
        <is>
          <t>p.Val76Met</t>
        </is>
      </c>
      <c r="K179" s="2" t="inlineStr">
        <is>
          <t>V265M</t>
        </is>
      </c>
      <c r="L179" s="2" t="inlineStr">
        <is>
          <t>3_19</t>
        </is>
      </c>
      <c r="M179" s="2" t="n"/>
      <c r="N179" s="2" t="n">
        <v>0.00282</v>
      </c>
      <c r="O179" s="2" t="n">
        <v>7</v>
      </c>
      <c r="P179" s="2" t="n">
        <v>2484</v>
      </c>
      <c r="Q179" s="2" t="n">
        <v>0</v>
      </c>
      <c r="R179" s="2" t="n">
        <v>4</v>
      </c>
      <c r="S179" s="2" t="n">
        <v>2.6</v>
      </c>
      <c r="T179" s="2" t="n"/>
      <c r="U179" s="2" t="n"/>
      <c r="V179" s="2" t="n"/>
      <c r="W179" s="2" t="n"/>
      <c r="X179" s="2" t="inlineStr">
        <is>
          <t>1_11</t>
        </is>
      </c>
      <c r="Y179" s="2" t="n">
        <v>2036</v>
      </c>
      <c r="Z179" s="2" t="n"/>
      <c r="AA179" s="2" t="n"/>
      <c r="AB179" s="2" t="inlineStr">
        <is>
          <t>PP3</t>
        </is>
      </c>
      <c r="AC179" s="2" t="inlineStr"/>
      <c r="AD179" s="2" t="n">
        <v>7</v>
      </c>
      <c r="AE179" s="2" t="inlineStr"/>
      <c r="AF179" s="2" t="inlineStr"/>
      <c r="AG179" s="2" t="inlineStr"/>
      <c r="AH179"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79" s="2" t="inlineStr"/>
      <c r="AJ179" s="2" t="inlineStr"/>
      <c r="AK179" s="2" t="inlineStr"/>
      <c r="AL179" s="2" t="n"/>
      <c r="AM179" s="2" t="n"/>
      <c r="AN17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7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79" s="2" t="n">
        <v>0</v>
      </c>
      <c r="AQ179" s="2" t="n"/>
      <c r="AR179" s="2" t="n"/>
      <c r="AS179" s="2" t="n"/>
      <c r="AT179" s="2" t="n"/>
      <c r="AU179" s="2" t="n"/>
      <c r="AV179" s="2" t="n"/>
      <c r="AW179" s="2" t="n"/>
      <c r="AX179" s="2" t="n"/>
      <c r="AY179" s="2" t="n"/>
      <c r="AZ179" s="2" t="n"/>
      <c r="BA179" s="2" t="n"/>
      <c r="BB179" s="2" t="n"/>
      <c r="BC179" s="2" t="n"/>
      <c r="BD179" s="2" t="n"/>
      <c r="BE179" s="2" t="n"/>
      <c r="BF179" s="2" t="n"/>
      <c r="BG179" s="2" t="n"/>
      <c r="BH179" s="2" t="n"/>
      <c r="BI179" s="2" t="n"/>
      <c r="BJ179" s="2" t="n">
        <v>0.0001</v>
      </c>
      <c r="BK179" s="2" t="n"/>
      <c r="BL179" s="2" t="n">
        <v>1</v>
      </c>
      <c r="BM179" s="2" t="inlineStr">
        <is>
          <t>DDDD</t>
        </is>
      </c>
      <c r="BN179" s="2" t="n"/>
      <c r="BO179" s="2" t="n"/>
      <c r="BP179" s="2" t="n"/>
      <c r="BQ179" s="2" t="n"/>
      <c r="BR179" s="2" t="n"/>
      <c r="BS179" s="2" t="n"/>
      <c r="BT179" s="2" t="n"/>
      <c r="BU179" s="2" t="n"/>
      <c r="BV179" s="2" t="n"/>
      <c r="BW179" s="2" t="n"/>
      <c r="BX179" s="2" t="n"/>
      <c r="BY179" s="2" t="n"/>
      <c r="BZ179" s="2" t="n"/>
      <c r="CA179" s="2" t="n"/>
      <c r="CB179" s="2" t="n"/>
      <c r="CC179" s="2" t="n"/>
      <c r="CD179" s="2" t="n"/>
      <c r="CE179" s="2" t="n"/>
      <c r="CF179" s="2" t="n"/>
      <c r="CG179" s="2" t="n"/>
      <c r="CH179" s="2" t="n"/>
      <c r="CI179" s="2" t="n"/>
      <c r="CJ179" s="2" t="n"/>
      <c r="CK179" s="2" t="n"/>
      <c r="CL179" s="2" t="n"/>
      <c r="CM179" s="2" t="n"/>
      <c r="CN179" s="2" t="n"/>
      <c r="CO179" s="2" t="n">
        <v>6.465999999999999e-05</v>
      </c>
      <c r="CP179" s="2" t="n">
        <v>0.0001</v>
      </c>
      <c r="CQ179" s="2" t="n">
        <v>0</v>
      </c>
      <c r="CR179" s="2" t="n">
        <v>0</v>
      </c>
      <c r="CS179" s="2" t="n">
        <v>0</v>
      </c>
      <c r="CT179" s="2" t="n">
        <v>0</v>
      </c>
      <c r="CU179" s="2" t="n">
        <v>6.671e-05</v>
      </c>
      <c r="CV179" s="2" t="n">
        <v>0</v>
      </c>
      <c r="CW179" s="2" t="n"/>
      <c r="CX179" s="2" t="n"/>
      <c r="CY179" s="2" t="n"/>
      <c r="CZ179" s="2" t="n"/>
      <c r="DA179" s="2" t="n"/>
      <c r="DB179" s="2" t="n"/>
      <c r="DC179" s="2" t="n"/>
      <c r="DD179" s="2" t="n"/>
      <c r="DE179" s="2" t="n"/>
      <c r="DF179" s="2" t="n"/>
      <c r="DG179" s="2" t="n"/>
      <c r="DH179" s="2" t="n"/>
      <c r="DI179" s="2" t="n"/>
      <c r="DJ179" s="2" t="n"/>
      <c r="DK179" s="2" t="n">
        <v>-0.2794</v>
      </c>
      <c r="DL179" s="2" t="n"/>
      <c r="DM179" s="2" t="n"/>
      <c r="DN179" s="2" t="n"/>
      <c r="DO179" s="2" t="n"/>
      <c r="DP179" s="2" t="n"/>
      <c r="DQ179" s="2" t="inlineStr">
        <is>
          <t>SPTVATTPEP V GSDAGDKNAT</t>
        </is>
      </c>
      <c r="DR179" s="2" t="n">
        <v>1</v>
      </c>
      <c r="DS179" s="2" t="n"/>
      <c r="DT179" s="2" t="n"/>
      <c r="DU179" s="2" t="n"/>
      <c r="DV179" s="2" t="n"/>
      <c r="DW179" s="2" t="inlineStr">
        <is>
          <t>missense_variant</t>
        </is>
      </c>
      <c r="DX179" s="2" t="inlineStr">
        <is>
          <t>MODERATE</t>
        </is>
      </c>
      <c r="DY179" s="2" t="n"/>
      <c r="DZ179" s="2" t="n"/>
      <c r="EA179" s="2" t="n"/>
      <c r="EB179" s="2" t="n"/>
      <c r="EC179" s="2" t="n">
        <v>1</v>
      </c>
      <c r="ED179" s="2" t="n"/>
      <c r="EE179" s="2" t="n"/>
      <c r="EF179" s="2" t="n"/>
      <c r="EG179" s="2" t="n"/>
      <c r="EH179" s="2" t="n"/>
      <c r="EI179" s="2" t="n">
        <v>1</v>
      </c>
      <c r="EJ179" s="2" t="n"/>
      <c r="EK179" s="2" t="n"/>
      <c r="EL179" s="2" t="n"/>
      <c r="EM179" s="2" t="n"/>
      <c r="EN179" s="2" t="n"/>
      <c r="EO179" s="2" t="n"/>
      <c r="EP179" s="2" t="n"/>
      <c r="EQ179" s="2" t="n"/>
      <c r="ER179" s="2" t="n"/>
      <c r="ES179" s="2" t="n"/>
      <c r="ET179" s="2" t="n"/>
      <c r="EU179" s="2" t="n"/>
      <c r="EV179" s="2" t="n"/>
      <c r="EW179" s="2" t="n"/>
      <c r="EX179" s="2" t="n"/>
      <c r="EY179" s="2" t="n"/>
      <c r="EZ179" s="2" t="n"/>
      <c r="FA179" s="2" t="n"/>
      <c r="FB179" s="2" t="n"/>
      <c r="FC179" s="2" t="n"/>
      <c r="FD179" s="2" t="n"/>
      <c r="FE179" s="2" t="n"/>
      <c r="FF179" s="2" t="n"/>
      <c r="FG179" s="2" t="n"/>
      <c r="FH179" s="2" t="n"/>
      <c r="FI179" s="2" t="n"/>
      <c r="FJ179" s="2" t="n"/>
      <c r="FK179" s="2" t="n">
        <v>602769</v>
      </c>
      <c r="FL179" s="2" t="n"/>
      <c r="FM179" s="2" t="n">
        <v>1788</v>
      </c>
      <c r="FN179" s="2" t="inlineStr">
        <is>
          <t>DNMT3A, TBRS, HESJAS</t>
        </is>
      </c>
      <c r="FO179" s="2" t="inlineStr">
        <is>
          <t>DNA methyltransferase 3A</t>
        </is>
      </c>
      <c r="FP179" s="2" t="n"/>
      <c r="FQ179" s="2" t="n"/>
      <c r="FR179" s="2" t="n"/>
      <c r="FS179" s="2" t="n">
        <v>0.01</v>
      </c>
      <c r="FT179" s="2" t="inlineStr">
        <is>
          <t>D</t>
        </is>
      </c>
      <c r="FU179" s="2" t="n">
        <v>1</v>
      </c>
      <c r="FV179" s="2" t="inlineStr">
        <is>
          <t>D</t>
        </is>
      </c>
      <c r="FW179" s="2" t="n">
        <v>-3.2</v>
      </c>
      <c r="FX179" s="2" t="inlineStr">
        <is>
          <t>D</t>
        </is>
      </c>
      <c r="FY179" s="2" t="n">
        <v>0.509</v>
      </c>
      <c r="FZ179" s="2" t="inlineStr">
        <is>
          <t>D</t>
        </is>
      </c>
      <c r="GA179" s="2" t="n">
        <v>0.741</v>
      </c>
      <c r="GB179" s="2" t="inlineStr">
        <is>
          <t>D</t>
        </is>
      </c>
      <c r="GC179" s="2" t="n">
        <v>2.005</v>
      </c>
      <c r="GD179" s="2" t="inlineStr">
        <is>
          <t>M</t>
        </is>
      </c>
      <c r="GE179" s="2" t="n">
        <v>-0.37</v>
      </c>
      <c r="GF179" s="2" t="inlineStr">
        <is>
          <t>N</t>
        </is>
      </c>
      <c r="GG179" s="2" t="n">
        <v>0</v>
      </c>
      <c r="GH179" s="2" t="inlineStr">
        <is>
          <t>D</t>
        </is>
      </c>
      <c r="GI179" s="2" t="n">
        <v>0.113</v>
      </c>
      <c r="GJ179" s="2" t="inlineStr">
        <is>
          <t>D</t>
        </is>
      </c>
      <c r="GK179" s="2" t="n">
        <v>0.984</v>
      </c>
      <c r="GL179" s="2" t="inlineStr">
        <is>
          <t>D</t>
        </is>
      </c>
      <c r="GM179" s="2" t="n">
        <v>0.992</v>
      </c>
      <c r="GN179" s="2" t="inlineStr">
        <is>
          <t>D</t>
        </is>
      </c>
      <c r="GO179" s="2" t="n">
        <v>0.593</v>
      </c>
      <c r="GP179" s="2" t="inlineStr">
        <is>
          <t>P</t>
        </is>
      </c>
      <c r="GQ179" s="2" t="n">
        <v>0.574</v>
      </c>
      <c r="GR179" s="2" t="n">
        <v>3.396</v>
      </c>
      <c r="GS179" s="2" t="n">
        <v>23</v>
      </c>
      <c r="GT179" s="2" t="n">
        <v>5.63</v>
      </c>
      <c r="GU179" s="2" t="n">
        <v>5.347</v>
      </c>
      <c r="GV179" s="2" t="n">
        <v>18.236</v>
      </c>
      <c r="GW179" s="2" t="inlineStr">
        <is>
          <t>ID=COSM3839169,COSM3839170;OCCURENCE=1(breast)</t>
        </is>
      </c>
      <c r="GX179" s="2" t="inlineStr">
        <is>
          <t>C</t>
        </is>
      </c>
      <c r="GY179" s="2" t="inlineStr">
        <is>
          <t>T</t>
        </is>
      </c>
      <c r="GZ179" s="2" t="n"/>
      <c r="HB179" t="inlineStr">
        <is>
          <t>2_25470968_25470968_C_T</t>
        </is>
      </c>
      <c r="HC179" t="inlineStr">
        <is>
          <t>NM_153759@76,</t>
        </is>
      </c>
      <c r="HD179" t="inlineStr">
        <is>
          <t>2_25470968_C_T</t>
        </is>
      </c>
    </row>
    <row r="180" hidden="1">
      <c r="A180" s="2" t="n"/>
      <c r="B180" s="2" t="n"/>
      <c r="C180" s="2" t="inlineStr">
        <is>
          <t>T3</t>
        </is>
      </c>
      <c r="D180" s="2" t="inlineStr">
        <is>
          <t>U</t>
        </is>
      </c>
      <c r="E180" s="2" t="inlineStr">
        <is>
          <t>chr2:25470968-25470968</t>
        </is>
      </c>
      <c r="F180" s="2" t="inlineStr">
        <is>
          <t>DNMT3A</t>
        </is>
      </c>
      <c r="G180" s="2" t="inlineStr">
        <is>
          <t>NM_175629.2</t>
        </is>
      </c>
      <c r="H180" s="2" t="inlineStr">
        <is>
          <t>NP_783328.1</t>
        </is>
      </c>
      <c r="I180" s="2" t="inlineStr">
        <is>
          <t>c.793G&gt;A</t>
        </is>
      </c>
      <c r="J180" s="2" t="inlineStr">
        <is>
          <t>p.Val265Met</t>
        </is>
      </c>
      <c r="K180" s="2" t="inlineStr">
        <is>
          <t>V265M</t>
        </is>
      </c>
      <c r="L180" s="2" t="inlineStr">
        <is>
          <t>7_23</t>
        </is>
      </c>
      <c r="M180" s="2" t="n"/>
      <c r="N180" s="2" t="n">
        <v>0.00282</v>
      </c>
      <c r="O180" s="2" t="n">
        <v>7</v>
      </c>
      <c r="P180" s="2" t="n">
        <v>2484</v>
      </c>
      <c r="Q180" s="2" t="n">
        <v>0</v>
      </c>
      <c r="R180" s="2" t="n">
        <v>4</v>
      </c>
      <c r="S180" s="2" t="n">
        <v>2.6</v>
      </c>
      <c r="T180" s="2" t="n"/>
      <c r="U180" s="2" t="n"/>
      <c r="V180" s="2" t="n"/>
      <c r="W180" s="2" t="n"/>
      <c r="X180" s="2" t="inlineStr">
        <is>
          <t>1_11</t>
        </is>
      </c>
      <c r="Y180" s="2" t="n">
        <v>2036</v>
      </c>
      <c r="Z180" s="2" t="n"/>
      <c r="AA180" s="2" t="n"/>
      <c r="AB180" s="2" t="inlineStr">
        <is>
          <t>PP3</t>
        </is>
      </c>
      <c r="AC180" s="2" t="inlineStr"/>
      <c r="AD180" s="2" t="n">
        <v>7</v>
      </c>
      <c r="AE180" s="2" t="inlineStr"/>
      <c r="AF180" s="2" t="inlineStr"/>
      <c r="AG180" s="2" t="inlineStr"/>
      <c r="AH180"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80" s="2" t="inlineStr"/>
      <c r="AJ180" s="2" t="inlineStr"/>
      <c r="AK180" s="2" t="inlineStr"/>
      <c r="AL180" s="2" t="n"/>
      <c r="AM180" s="2" t="n"/>
      <c r="AN18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0" s="2" t="n">
        <v>0</v>
      </c>
      <c r="AQ180" s="2" t="n"/>
      <c r="AR180" s="2" t="n"/>
      <c r="AS180" s="2" t="n"/>
      <c r="AT180" s="2" t="n"/>
      <c r="AU180" s="2" t="n"/>
      <c r="AV180" s="2" t="n"/>
      <c r="AW180" s="2" t="n"/>
      <c r="AX180" s="2" t="n"/>
      <c r="AY180" s="2" t="n"/>
      <c r="AZ180" s="2" t="n"/>
      <c r="BA180" s="2" t="n"/>
      <c r="BB180" s="2" t="n"/>
      <c r="BC180" s="2" t="n"/>
      <c r="BD180" s="2" t="n"/>
      <c r="BE180" s="2" t="n"/>
      <c r="BF180" s="2" t="n"/>
      <c r="BG180" s="2" t="n"/>
      <c r="BH180" s="2" t="n"/>
      <c r="BI180" s="2" t="n"/>
      <c r="BJ180" s="2" t="n">
        <v>0.0001</v>
      </c>
      <c r="BK180" s="2" t="n"/>
      <c r="BL180" s="2" t="n">
        <v>1</v>
      </c>
      <c r="BM180" s="2" t="inlineStr">
        <is>
          <t>DDDD</t>
        </is>
      </c>
      <c r="BN180" s="2" t="n"/>
      <c r="BO180" s="2" t="n"/>
      <c r="BP180" s="2" t="n"/>
      <c r="BQ180" s="2" t="n"/>
      <c r="BR180" s="2" t="n"/>
      <c r="BS180" s="2" t="n"/>
      <c r="BT180" s="2" t="n"/>
      <c r="BU180" s="2" t="n"/>
      <c r="BV180" s="2" t="n"/>
      <c r="BW180" s="2" t="n"/>
      <c r="BX180" s="2" t="n"/>
      <c r="BY180" s="2" t="n"/>
      <c r="BZ180" s="2" t="n"/>
      <c r="CA180" s="2" t="n"/>
      <c r="CB180" s="2" t="n"/>
      <c r="CC180" s="2" t="n"/>
      <c r="CD180" s="2" t="n"/>
      <c r="CE180" s="2" t="n"/>
      <c r="CF180" s="2" t="n"/>
      <c r="CG180" s="2" t="n"/>
      <c r="CH180" s="2" t="n"/>
      <c r="CI180" s="2" t="n"/>
      <c r="CJ180" s="2" t="n"/>
      <c r="CK180" s="2" t="n"/>
      <c r="CL180" s="2" t="n"/>
      <c r="CM180" s="2" t="n"/>
      <c r="CN180" s="2" t="n"/>
      <c r="CO180" s="2" t="n">
        <v>6.465999999999999e-05</v>
      </c>
      <c r="CP180" s="2" t="n">
        <v>0.0001</v>
      </c>
      <c r="CQ180" s="2" t="n">
        <v>0</v>
      </c>
      <c r="CR180" s="2" t="n">
        <v>0</v>
      </c>
      <c r="CS180" s="2" t="n">
        <v>0</v>
      </c>
      <c r="CT180" s="2" t="n">
        <v>0</v>
      </c>
      <c r="CU180" s="2" t="n">
        <v>6.671e-05</v>
      </c>
      <c r="CV180" s="2" t="n">
        <v>0</v>
      </c>
      <c r="CW180" s="2" t="n"/>
      <c r="CX180" s="2" t="n"/>
      <c r="CY180" s="2" t="n"/>
      <c r="CZ180" s="2" t="n"/>
      <c r="DA180" s="2" t="n"/>
      <c r="DB180" s="2" t="n"/>
      <c r="DC180" s="2" t="n"/>
      <c r="DD180" s="2" t="n"/>
      <c r="DE180" s="2" t="n"/>
      <c r="DF180" s="2" t="n"/>
      <c r="DG180" s="2" t="n"/>
      <c r="DH180" s="2" t="n"/>
      <c r="DI180" s="2" t="n"/>
      <c r="DJ180" s="2" t="n"/>
      <c r="DK180" s="2" t="n">
        <v>-0.2794</v>
      </c>
      <c r="DL180" s="2" t="n"/>
      <c r="DM180" s="2" t="n"/>
      <c r="DN180" s="2" t="n"/>
      <c r="DO180" s="2" t="n"/>
      <c r="DP180" s="2" t="n"/>
      <c r="DQ180" s="2" t="inlineStr">
        <is>
          <t>SPTVATTPEP V GSDAGDKNAT</t>
        </is>
      </c>
      <c r="DR180" s="2" t="n">
        <v>1</v>
      </c>
      <c r="DS180" s="2" t="n"/>
      <c r="DT180" s="2" t="n"/>
      <c r="DU180" s="2" t="n"/>
      <c r="DV180" s="2" t="n"/>
      <c r="DW180" s="2" t="inlineStr">
        <is>
          <t>missense_variant</t>
        </is>
      </c>
      <c r="DX180" s="2" t="inlineStr">
        <is>
          <t>MODERATE</t>
        </is>
      </c>
      <c r="DY180" s="2" t="n"/>
      <c r="DZ180" s="2" t="n"/>
      <c r="EA180" s="2" t="n"/>
      <c r="EB180" s="2" t="n"/>
      <c r="EC180" s="2" t="n">
        <v>1</v>
      </c>
      <c r="ED180" s="2" t="n"/>
      <c r="EE180" s="2" t="n"/>
      <c r="EF180" s="2" t="n"/>
      <c r="EG180" s="2" t="n"/>
      <c r="EH180" s="2" t="n"/>
      <c r="EI180" s="2" t="n">
        <v>1</v>
      </c>
      <c r="EJ180" s="2" t="n"/>
      <c r="EK180" s="2" t="n"/>
      <c r="EL180" s="2" t="n"/>
      <c r="EM180" s="2" t="n"/>
      <c r="EN180" s="2" t="n"/>
      <c r="EO180" s="2" t="n"/>
      <c r="EP180" s="2" t="n"/>
      <c r="EQ180" s="2" t="n"/>
      <c r="ER180" s="2" t="n"/>
      <c r="ES180" s="2" t="n"/>
      <c r="ET180" s="2" t="n"/>
      <c r="EU180" s="2" t="n"/>
      <c r="EV180" s="2" t="n"/>
      <c r="EW180" s="2" t="n"/>
      <c r="EX180" s="2" t="n"/>
      <c r="EY180" s="2" t="n"/>
      <c r="EZ180" s="2" t="n"/>
      <c r="FA180" s="2" t="n"/>
      <c r="FB180" s="2" t="n"/>
      <c r="FC180" s="2" t="n"/>
      <c r="FD180" s="2" t="n"/>
      <c r="FE180" s="2" t="n"/>
      <c r="FF180" s="2" t="n"/>
      <c r="FG180" s="2" t="n"/>
      <c r="FH180" s="2" t="n"/>
      <c r="FI180" s="2" t="n"/>
      <c r="FJ180" s="2" t="n"/>
      <c r="FK180" s="2" t="n">
        <v>602769</v>
      </c>
      <c r="FL180" s="2" t="n"/>
      <c r="FM180" s="2" t="n">
        <v>1788</v>
      </c>
      <c r="FN180" s="2" t="inlineStr">
        <is>
          <t>DNMT3A, TBRS, HESJAS</t>
        </is>
      </c>
      <c r="FO180" s="2" t="inlineStr">
        <is>
          <t>DNA methyltransferase 3A</t>
        </is>
      </c>
      <c r="FP180" s="2" t="n"/>
      <c r="FQ180" s="2" t="n"/>
      <c r="FR180" s="2" t="n"/>
      <c r="FS180" s="2" t="n">
        <v>0.01</v>
      </c>
      <c r="FT180" s="2" t="inlineStr">
        <is>
          <t>D</t>
        </is>
      </c>
      <c r="FU180" s="2" t="n">
        <v>1</v>
      </c>
      <c r="FV180" s="2" t="inlineStr">
        <is>
          <t>D</t>
        </is>
      </c>
      <c r="FW180" s="2" t="n">
        <v>-3.2</v>
      </c>
      <c r="FX180" s="2" t="inlineStr">
        <is>
          <t>D</t>
        </is>
      </c>
      <c r="FY180" s="2" t="n">
        <v>0.509</v>
      </c>
      <c r="FZ180" s="2" t="inlineStr">
        <is>
          <t>D</t>
        </is>
      </c>
      <c r="GA180" s="2" t="n">
        <v>0.741</v>
      </c>
      <c r="GB180" s="2" t="inlineStr">
        <is>
          <t>D</t>
        </is>
      </c>
      <c r="GC180" s="2" t="n">
        <v>2.005</v>
      </c>
      <c r="GD180" s="2" t="inlineStr">
        <is>
          <t>M</t>
        </is>
      </c>
      <c r="GE180" s="2" t="n">
        <v>-0.37</v>
      </c>
      <c r="GF180" s="2" t="inlineStr">
        <is>
          <t>N</t>
        </is>
      </c>
      <c r="GG180" s="2" t="n">
        <v>0</v>
      </c>
      <c r="GH180" s="2" t="inlineStr">
        <is>
          <t>D</t>
        </is>
      </c>
      <c r="GI180" s="2" t="n">
        <v>0.113</v>
      </c>
      <c r="GJ180" s="2" t="inlineStr">
        <is>
          <t>D</t>
        </is>
      </c>
      <c r="GK180" s="2" t="n">
        <v>0.984</v>
      </c>
      <c r="GL180" s="2" t="inlineStr">
        <is>
          <t>D</t>
        </is>
      </c>
      <c r="GM180" s="2" t="n">
        <v>0.992</v>
      </c>
      <c r="GN180" s="2" t="inlineStr">
        <is>
          <t>D</t>
        </is>
      </c>
      <c r="GO180" s="2" t="n">
        <v>0.593</v>
      </c>
      <c r="GP180" s="2" t="inlineStr">
        <is>
          <t>P</t>
        </is>
      </c>
      <c r="GQ180" s="2" t="n">
        <v>0.574</v>
      </c>
      <c r="GR180" s="2" t="n">
        <v>3.396</v>
      </c>
      <c r="GS180" s="2" t="n">
        <v>23</v>
      </c>
      <c r="GT180" s="2" t="n">
        <v>5.63</v>
      </c>
      <c r="GU180" s="2" t="n">
        <v>5.347</v>
      </c>
      <c r="GV180" s="2" t="n">
        <v>18.236</v>
      </c>
      <c r="GW180" s="2" t="inlineStr">
        <is>
          <t>ID=COSM3839169,COSM3839170;OCCURENCE=1(breast)</t>
        </is>
      </c>
      <c r="GX180" s="2" t="inlineStr">
        <is>
          <t>C</t>
        </is>
      </c>
      <c r="GY180" s="2" t="inlineStr">
        <is>
          <t>T</t>
        </is>
      </c>
      <c r="GZ180" s="2" t="n"/>
      <c r="HB180" t="inlineStr">
        <is>
          <t>2_25470968_25470968_C_T</t>
        </is>
      </c>
      <c r="HC180" t="inlineStr">
        <is>
          <t>NM_175629@265,</t>
        </is>
      </c>
      <c r="HD180" t="inlineStr">
        <is>
          <t>2_25470968_C_T</t>
        </is>
      </c>
    </row>
    <row r="181" hidden="1">
      <c r="A181" s="2" t="n"/>
      <c r="B181" s="2" t="n"/>
      <c r="C181" s="2" t="inlineStr">
        <is>
          <t>T3</t>
        </is>
      </c>
      <c r="D181" s="2" t="inlineStr">
        <is>
          <t>U</t>
        </is>
      </c>
      <c r="E181" s="2" t="inlineStr">
        <is>
          <t>chr2:25470968-25470968</t>
        </is>
      </c>
      <c r="F181" s="2" t="inlineStr">
        <is>
          <t>DNMT3A</t>
        </is>
      </c>
      <c r="G181" s="2" t="inlineStr">
        <is>
          <t>NM_001320893.1</t>
        </is>
      </c>
      <c r="H181" s="2" t="inlineStr">
        <is>
          <t>NP_001307822.1</t>
        </is>
      </c>
      <c r="I181" s="2" t="inlineStr">
        <is>
          <t>c.337G&gt;A</t>
        </is>
      </c>
      <c r="J181" s="2" t="inlineStr">
        <is>
          <t>p.Val113Met</t>
        </is>
      </c>
      <c r="K181" s="2" t="inlineStr">
        <is>
          <t>V265M</t>
        </is>
      </c>
      <c r="L181" s="2" t="inlineStr">
        <is>
          <t>2_18</t>
        </is>
      </c>
      <c r="M181" s="2" t="n"/>
      <c r="N181" s="2" t="n">
        <v>0.00282</v>
      </c>
      <c r="O181" s="2" t="n">
        <v>7</v>
      </c>
      <c r="P181" s="2" t="n">
        <v>2484</v>
      </c>
      <c r="Q181" s="2" t="n">
        <v>0</v>
      </c>
      <c r="R181" s="2" t="n">
        <v>4</v>
      </c>
      <c r="S181" s="2" t="n">
        <v>2.6</v>
      </c>
      <c r="T181" s="2" t="n"/>
      <c r="U181" s="2" t="n"/>
      <c r="V181" s="2" t="n"/>
      <c r="W181" s="2" t="n"/>
      <c r="X181" s="2" t="inlineStr">
        <is>
          <t>1_11</t>
        </is>
      </c>
      <c r="Y181" s="2" t="n">
        <v>2036</v>
      </c>
      <c r="Z181" s="2" t="n"/>
      <c r="AA181" s="2" t="n"/>
      <c r="AB181" s="2" t="inlineStr">
        <is>
          <t>PP3</t>
        </is>
      </c>
      <c r="AC181" s="2" t="inlineStr"/>
      <c r="AD181" s="2" t="n">
        <v>7</v>
      </c>
      <c r="AE181" s="2" t="inlineStr"/>
      <c r="AF181" s="2" t="inlineStr"/>
      <c r="AG181" s="2" t="inlineStr"/>
      <c r="AH181"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81" s="2" t="inlineStr"/>
      <c r="AJ181" s="2" t="inlineStr"/>
      <c r="AK181" s="2" t="inlineStr"/>
      <c r="AL181" s="2" t="n"/>
      <c r="AM181" s="2" t="n"/>
      <c r="AN18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1" s="2" t="n">
        <v>0</v>
      </c>
      <c r="AQ181" s="2" t="n"/>
      <c r="AR181" s="2" t="n"/>
      <c r="AS181" s="2" t="n"/>
      <c r="AT181" s="2" t="n"/>
      <c r="AU181" s="2" t="n"/>
      <c r="AV181" s="2" t="n"/>
      <c r="AW181" s="2" t="n"/>
      <c r="AX181" s="2" t="n"/>
      <c r="AY181" s="2" t="n"/>
      <c r="AZ181" s="2" t="n"/>
      <c r="BA181" s="2" t="n"/>
      <c r="BB181" s="2" t="n"/>
      <c r="BC181" s="2" t="n"/>
      <c r="BD181" s="2" t="n"/>
      <c r="BE181" s="2" t="n"/>
      <c r="BF181" s="2" t="n"/>
      <c r="BG181" s="2" t="n"/>
      <c r="BH181" s="2" t="n"/>
      <c r="BI181" s="2" t="n"/>
      <c r="BJ181" s="2" t="n">
        <v>0.0001</v>
      </c>
      <c r="BK181" s="2" t="n"/>
      <c r="BL181" s="2" t="n">
        <v>1</v>
      </c>
      <c r="BM181" s="2" t="inlineStr">
        <is>
          <t>DDDD</t>
        </is>
      </c>
      <c r="BN181" s="2" t="n"/>
      <c r="BO181" s="2" t="n"/>
      <c r="BP181" s="2" t="n"/>
      <c r="BQ181" s="2" t="n"/>
      <c r="BR181" s="2" t="n"/>
      <c r="BS181" s="2" t="n"/>
      <c r="BT181" s="2" t="n"/>
      <c r="BU181" s="2" t="n"/>
      <c r="BV181" s="2" t="n"/>
      <c r="BW181" s="2" t="n"/>
      <c r="BX181" s="2" t="n"/>
      <c r="BY181" s="2" t="n"/>
      <c r="BZ181" s="2" t="n"/>
      <c r="CA181" s="2" t="n"/>
      <c r="CB181" s="2" t="n"/>
      <c r="CC181" s="2" t="n"/>
      <c r="CD181" s="2" t="n"/>
      <c r="CE181" s="2" t="n"/>
      <c r="CF181" s="2" t="n"/>
      <c r="CG181" s="2" t="n"/>
      <c r="CH181" s="2" t="n"/>
      <c r="CI181" s="2" t="n"/>
      <c r="CJ181" s="2" t="n"/>
      <c r="CK181" s="2" t="n"/>
      <c r="CL181" s="2" t="n"/>
      <c r="CM181" s="2" t="n"/>
      <c r="CN181" s="2" t="n"/>
      <c r="CO181" s="2" t="n">
        <v>6.465999999999999e-05</v>
      </c>
      <c r="CP181" s="2" t="n">
        <v>0.0001</v>
      </c>
      <c r="CQ181" s="2" t="n">
        <v>0</v>
      </c>
      <c r="CR181" s="2" t="n">
        <v>0</v>
      </c>
      <c r="CS181" s="2" t="n">
        <v>0</v>
      </c>
      <c r="CT181" s="2" t="n">
        <v>0</v>
      </c>
      <c r="CU181" s="2" t="n">
        <v>6.671e-05</v>
      </c>
      <c r="CV181" s="2" t="n">
        <v>0</v>
      </c>
      <c r="CW181" s="2" t="n"/>
      <c r="CX181" s="2" t="n"/>
      <c r="CY181" s="2" t="n"/>
      <c r="CZ181" s="2" t="n"/>
      <c r="DA181" s="2" t="n"/>
      <c r="DB181" s="2" t="n"/>
      <c r="DC181" s="2" t="n"/>
      <c r="DD181" s="2" t="n"/>
      <c r="DE181" s="2" t="n"/>
      <c r="DF181" s="2" t="n"/>
      <c r="DG181" s="2" t="n"/>
      <c r="DH181" s="2" t="n"/>
      <c r="DI181" s="2" t="n"/>
      <c r="DJ181" s="2" t="n"/>
      <c r="DK181" s="2" t="n">
        <v>-0.2794</v>
      </c>
      <c r="DL181" s="2" t="n"/>
      <c r="DM181" s="2" t="n"/>
      <c r="DN181" s="2" t="n"/>
      <c r="DO181" s="2" t="n"/>
      <c r="DP181" s="2" t="n"/>
      <c r="DQ181" s="2" t="inlineStr">
        <is>
          <t>SPTVATTPEP V GSDAGDKNAT</t>
        </is>
      </c>
      <c r="DR181" s="2" t="n">
        <v>1</v>
      </c>
      <c r="DS181" s="2" t="n"/>
      <c r="DT181" s="2" t="n"/>
      <c r="DU181" s="2" t="n"/>
      <c r="DV181" s="2" t="n"/>
      <c r="DW181" s="2" t="inlineStr">
        <is>
          <t>missense_variant</t>
        </is>
      </c>
      <c r="DX181" s="2" t="inlineStr">
        <is>
          <t>MODERATE</t>
        </is>
      </c>
      <c r="DY181" s="2" t="n"/>
      <c r="DZ181" s="2" t="n"/>
      <c r="EA181" s="2" t="n"/>
      <c r="EB181" s="2" t="n"/>
      <c r="EC181" s="2" t="n">
        <v>1</v>
      </c>
      <c r="ED181" s="2" t="n"/>
      <c r="EE181" s="2" t="n"/>
      <c r="EF181" s="2" t="n"/>
      <c r="EG181" s="2" t="n"/>
      <c r="EH181" s="2" t="n"/>
      <c r="EI181" s="2" t="n">
        <v>1</v>
      </c>
      <c r="EJ181" s="2" t="n"/>
      <c r="EK181" s="2" t="n"/>
      <c r="EL181" s="2" t="n"/>
      <c r="EM181" s="2" t="n"/>
      <c r="EN181" s="2" t="n"/>
      <c r="EO181" s="2" t="n"/>
      <c r="EP181" s="2" t="n"/>
      <c r="EQ181" s="2" t="n"/>
      <c r="ER181" s="2" t="n"/>
      <c r="ES181" s="2" t="n"/>
      <c r="ET181" s="2" t="n"/>
      <c r="EU181" s="2" t="n"/>
      <c r="EV181" s="2" t="n"/>
      <c r="EW181" s="2" t="n"/>
      <c r="EX181" s="2" t="n"/>
      <c r="EY181" s="2" t="n"/>
      <c r="EZ181" s="2" t="n"/>
      <c r="FA181" s="2" t="n"/>
      <c r="FB181" s="2" t="n"/>
      <c r="FC181" s="2" t="n"/>
      <c r="FD181" s="2" t="n"/>
      <c r="FE181" s="2" t="n"/>
      <c r="FF181" s="2" t="n"/>
      <c r="FG181" s="2" t="n"/>
      <c r="FH181" s="2" t="n"/>
      <c r="FI181" s="2" t="n"/>
      <c r="FJ181" s="2" t="n"/>
      <c r="FK181" s="2" t="n">
        <v>602769</v>
      </c>
      <c r="FL181" s="2" t="n"/>
      <c r="FM181" s="2" t="n">
        <v>1788</v>
      </c>
      <c r="FN181" s="2" t="inlineStr">
        <is>
          <t>DNMT3A, TBRS, HESJAS</t>
        </is>
      </c>
      <c r="FO181" s="2" t="inlineStr">
        <is>
          <t>DNA methyltransferase 3A</t>
        </is>
      </c>
      <c r="FP181" s="2" t="n"/>
      <c r="FQ181" s="2" t="n"/>
      <c r="FR181" s="2" t="n"/>
      <c r="FS181" s="2" t="n">
        <v>0.01</v>
      </c>
      <c r="FT181" s="2" t="inlineStr">
        <is>
          <t>D</t>
        </is>
      </c>
      <c r="FU181" s="2" t="n">
        <v>1</v>
      </c>
      <c r="FV181" s="2" t="inlineStr">
        <is>
          <t>D</t>
        </is>
      </c>
      <c r="FW181" s="2" t="n">
        <v>-3.2</v>
      </c>
      <c r="FX181" s="2" t="inlineStr">
        <is>
          <t>D</t>
        </is>
      </c>
      <c r="FY181" s="2" t="n">
        <v>0.509</v>
      </c>
      <c r="FZ181" s="2" t="inlineStr">
        <is>
          <t>D</t>
        </is>
      </c>
      <c r="GA181" s="2" t="n">
        <v>0.741</v>
      </c>
      <c r="GB181" s="2" t="inlineStr">
        <is>
          <t>D</t>
        </is>
      </c>
      <c r="GC181" s="2" t="n">
        <v>2.005</v>
      </c>
      <c r="GD181" s="2" t="inlineStr">
        <is>
          <t>M</t>
        </is>
      </c>
      <c r="GE181" s="2" t="n">
        <v>-0.37</v>
      </c>
      <c r="GF181" s="2" t="inlineStr">
        <is>
          <t>N</t>
        </is>
      </c>
      <c r="GG181" s="2" t="n">
        <v>0</v>
      </c>
      <c r="GH181" s="2" t="inlineStr">
        <is>
          <t>D</t>
        </is>
      </c>
      <c r="GI181" s="2" t="n">
        <v>0.113</v>
      </c>
      <c r="GJ181" s="2" t="inlineStr">
        <is>
          <t>D</t>
        </is>
      </c>
      <c r="GK181" s="2" t="n">
        <v>0.984</v>
      </c>
      <c r="GL181" s="2" t="inlineStr">
        <is>
          <t>D</t>
        </is>
      </c>
      <c r="GM181" s="2" t="n">
        <v>0.992</v>
      </c>
      <c r="GN181" s="2" t="inlineStr">
        <is>
          <t>D</t>
        </is>
      </c>
      <c r="GO181" s="2" t="n">
        <v>0.593</v>
      </c>
      <c r="GP181" s="2" t="inlineStr">
        <is>
          <t>P</t>
        </is>
      </c>
      <c r="GQ181" s="2" t="n">
        <v>0.574</v>
      </c>
      <c r="GR181" s="2" t="n">
        <v>3.396</v>
      </c>
      <c r="GS181" s="2" t="n">
        <v>23</v>
      </c>
      <c r="GT181" s="2" t="n">
        <v>5.63</v>
      </c>
      <c r="GU181" s="2" t="n">
        <v>5.347</v>
      </c>
      <c r="GV181" s="2" t="n">
        <v>18.236</v>
      </c>
      <c r="GW181" s="2" t="inlineStr">
        <is>
          <t>ID=COSM3839169,COSM3839170;OCCURENCE=1(breast)</t>
        </is>
      </c>
      <c r="GX181" s="2" t="inlineStr">
        <is>
          <t>C</t>
        </is>
      </c>
      <c r="GY181" s="2" t="inlineStr">
        <is>
          <t>T</t>
        </is>
      </c>
      <c r="GZ181" s="2" t="n"/>
      <c r="HB181" t="inlineStr">
        <is>
          <t>2_25470968_25470968_C_T</t>
        </is>
      </c>
      <c r="HC181" t="inlineStr">
        <is>
          <t>NM_001320893@113,</t>
        </is>
      </c>
      <c r="HD181" t="inlineStr">
        <is>
          <t>2_25470968_C_T</t>
        </is>
      </c>
    </row>
    <row r="182" hidden="1">
      <c r="A182" s="2" t="n"/>
      <c r="B182" s="2" t="n"/>
      <c r="C182" s="2" t="inlineStr">
        <is>
          <t>T3</t>
        </is>
      </c>
      <c r="D182" s="2" t="inlineStr">
        <is>
          <t>U</t>
        </is>
      </c>
      <c r="E182" s="2" t="inlineStr">
        <is>
          <t>chr2:25470968-25470968</t>
        </is>
      </c>
      <c r="F182" s="2" t="inlineStr">
        <is>
          <t>DNMT3A</t>
        </is>
      </c>
      <c r="G182" s="2" t="inlineStr">
        <is>
          <t>NM_001375819.1</t>
        </is>
      </c>
      <c r="H182" s="2" t="inlineStr">
        <is>
          <t>NP_001362748.1</t>
        </is>
      </c>
      <c r="I182" s="2" t="inlineStr">
        <is>
          <t>c.124G&gt;A</t>
        </is>
      </c>
      <c r="J182" s="2" t="inlineStr">
        <is>
          <t>p.Val42Met</t>
        </is>
      </c>
      <c r="K182" s="2" t="inlineStr">
        <is>
          <t>V265M</t>
        </is>
      </c>
      <c r="L182" s="2" t="inlineStr">
        <is>
          <t>2_18</t>
        </is>
      </c>
      <c r="M182" s="2" t="n"/>
      <c r="N182" s="2" t="n">
        <v>0.00282</v>
      </c>
      <c r="O182" s="2" t="n">
        <v>7</v>
      </c>
      <c r="P182" s="2" t="n">
        <v>2484</v>
      </c>
      <c r="Q182" s="2" t="n">
        <v>0</v>
      </c>
      <c r="R182" s="2" t="n">
        <v>4</v>
      </c>
      <c r="S182" s="2" t="n">
        <v>2.6</v>
      </c>
      <c r="T182" s="2" t="n"/>
      <c r="U182" s="2" t="n"/>
      <c r="V182" s="2" t="n"/>
      <c r="W182" s="2" t="n"/>
      <c r="X182" s="2" t="inlineStr">
        <is>
          <t>1_11</t>
        </is>
      </c>
      <c r="Y182" s="2" t="n">
        <v>2036</v>
      </c>
      <c r="Z182" s="2" t="n"/>
      <c r="AA182" s="2" t="n"/>
      <c r="AB182" s="2" t="inlineStr">
        <is>
          <t>PP3</t>
        </is>
      </c>
      <c r="AC182" s="2" t="inlineStr"/>
      <c r="AD182" s="2" t="n">
        <v>7</v>
      </c>
      <c r="AE182" s="2" t="inlineStr"/>
      <c r="AF182" s="2" t="inlineStr"/>
      <c r="AG182" s="2" t="inlineStr"/>
      <c r="AH182" s="2" t="inlineStr">
        <is>
          <t>E255V, Resistance ;   E255K, Resistance ;   V271A, Likely Oncogenic ;   E267G, Likely Oncogenic ;   V270A, Likely Oncogenic ;   L272F, Likely Neutral ;   P268A, Likely Oncogenic ;   P268A, Likely Oncogenic ;   P268A, Likely Oncogenic ;   Q257R, Likely Oncogenic ;   E275K, Likely Oncogenic ;   V271L, Likely Neutral ;   256_286trunc, Likely Oncogenic ;   D257N, Likely Oncogenic ;   Q274R, Likely Oncogenic ;   K275A, Likely Oncogenic ;   T275M, Likely Oncogenic ;   D256Y, Likely Oncogenic ;   T263P, Oncogenic ;   P272L, Likely Neutral ;   E265K, Likely Oncogenic ;   I263T, Likely Neutral ;   P262H, Oncogenic ;   L274P, Likely Oncogenic ;   G271E, Likely Neutral ;   D266N, Likely Oncogenic ;   R261G, Likely Oncogenic ;   R261C, Likely Oncogenic ;   Y259C, Likely Oncogenic ;   Y259S, Likely Oncogenic ;   R266L, Likely Oncogenic ;   D259V, Likely Neutral ;   G272R, Oncogenic ;   R256H, Likely Neutral ;   I269T, Oncogenic ;   R272H, Likely Neutral ;   R272C, Oncogenic ;   C274Y, Oncogenic ;   C274Y, Oncogenic ;   C274Y, Oncogenic ;   V258I, Likely Neutral ;   P264R, Likely Neutral ;   P264S, Likely Neutral ;   A257V, Likely Neutral ;   P268R, Likely Neutral ;   R265C, Likely Oncogenic ;   R265S, Likely Oncogenic ;   A272V, Likely Neutral ;   R274Q, Likely Oncogenic ;   L265P, Oncogenic ;   R273W, Inconclusive ;   R272Q, Inconclusive ;   R274E, Likely Oncogenic ;   R274Q, Likely Oncogenic ;   R262T, Likely Oncogenic ;   S273C, Likely Neutral ;   R273L, Likely Oncogenic ;   S256F, Likely Oncogenic ;   R258H, Inconclusive ;   W257C, Likely Oncogenic ;   S256W, Likely Oncogenic ;   S256Y, Likely Oncogenic ;   W257G, Likely Oncogenic ;   R258C, Inconclusive ;   R264C, Likely Oncogenic ;   S270L, Likely Oncogenic ;   G258V, Likely Oncogenic ;   G258V, Likely Oncogenic ;   R258H, Likely Oncogenic ;   G264S, Likely Neutral ;   S259P, Likely Oncogenic ;   P261L, Likely Oncogenic ;   P261T, Likely Oncogenic ;   S257L, Oncogenic ;   S259A, Oncogenic ;   S259F, Oncogenic ;   P261S, Likely Oncogenic ;   S257P, Likely Oncogenic ;   S257W, Likely Oncogenic ;   D258N, Likely Oncogenic ;   R268A, Likely Oncogenic ;   D258N, Likely Oncogenic ;   R268A, Likely Oncogenic ;   D265N, Likely Neutral ;   M269R, Likely Oncogenic ;   R274Q, Likely Oncogenic ;   R268A, Likely Oncogenic ;   D258N, Likely Oncogenic ;   D258N, Likely Oncogenic ;   R268A, Likely Oncogenic ;   R273C, Likely Oncogenic ;   R273G, Likely Oncogenic ;   R273H, Oncogenic ;   R273L, Likely Oncogenic ;   R273K, Likely Oncogenic ;   V274F, Likely Oncogenic ;   C275S, Likely Oncogenic ;   V272L, Likely Oncogenic ;   E258V, Likely Oncogenic ;   V272M, Likely Oncogenic ;   G266E, Likely Oncogenic ;   G266R, Likely Oncogenic ;   I255F, Likely Oncogenic ;   R267Q, Likely Oncogenic ;   R267P, Likely Oncogenic ;   S273A, Likely Neutral</t>
        </is>
      </c>
      <c r="AI182" s="2" t="inlineStr"/>
      <c r="AJ182" s="2" t="inlineStr"/>
      <c r="AK182" s="2" t="inlineStr"/>
      <c r="AL182" s="2" t="n"/>
      <c r="AM182" s="2" t="n"/>
      <c r="AN18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2" s="2" t="n">
        <v>0</v>
      </c>
      <c r="AQ182" s="2" t="n"/>
      <c r="AR182" s="2" t="n"/>
      <c r="AS182" s="2" t="n"/>
      <c r="AT182" s="2" t="n"/>
      <c r="AU182" s="2" t="n"/>
      <c r="AV182" s="2" t="n"/>
      <c r="AW182" s="2" t="n"/>
      <c r="AX182" s="2" t="n"/>
      <c r="AY182" s="2" t="n"/>
      <c r="AZ182" s="2" t="n"/>
      <c r="BA182" s="2" t="n"/>
      <c r="BB182" s="2" t="n"/>
      <c r="BC182" s="2" t="n"/>
      <c r="BD182" s="2" t="n"/>
      <c r="BE182" s="2" t="n"/>
      <c r="BF182" s="2" t="n"/>
      <c r="BG182" s="2" t="n"/>
      <c r="BH182" s="2" t="n"/>
      <c r="BI182" s="2" t="n"/>
      <c r="BJ182" s="2" t="n">
        <v>0.0001</v>
      </c>
      <c r="BK182" s="2" t="n"/>
      <c r="BL182" s="2" t="n">
        <v>1</v>
      </c>
      <c r="BM182" s="2" t="inlineStr">
        <is>
          <t>DDDD</t>
        </is>
      </c>
      <c r="BN182" s="2" t="n"/>
      <c r="BO182" s="2" t="n"/>
      <c r="BP182" s="2" t="n"/>
      <c r="BQ182" s="2" t="n"/>
      <c r="BR182" s="2" t="n"/>
      <c r="BS182" s="2" t="n"/>
      <c r="BT182" s="2" t="n"/>
      <c r="BU182" s="2" t="n"/>
      <c r="BV182" s="2" t="n"/>
      <c r="BW182" s="2" t="n"/>
      <c r="BX182" s="2" t="n"/>
      <c r="BY182" s="2" t="n"/>
      <c r="BZ182" s="2" t="n"/>
      <c r="CA182" s="2" t="n"/>
      <c r="CB182" s="2" t="n"/>
      <c r="CC182" s="2" t="n"/>
      <c r="CD182" s="2" t="n"/>
      <c r="CE182" s="2" t="n"/>
      <c r="CF182" s="2" t="n"/>
      <c r="CG182" s="2" t="n"/>
      <c r="CH182" s="2" t="n"/>
      <c r="CI182" s="2" t="n"/>
      <c r="CJ182" s="2" t="n"/>
      <c r="CK182" s="2" t="n"/>
      <c r="CL182" s="2" t="n"/>
      <c r="CM182" s="2" t="n"/>
      <c r="CN182" s="2" t="n"/>
      <c r="CO182" s="2" t="n">
        <v>6.465999999999999e-05</v>
      </c>
      <c r="CP182" s="2" t="n">
        <v>0.0001</v>
      </c>
      <c r="CQ182" s="2" t="n">
        <v>0</v>
      </c>
      <c r="CR182" s="2" t="n">
        <v>0</v>
      </c>
      <c r="CS182" s="2" t="n">
        <v>0</v>
      </c>
      <c r="CT182" s="2" t="n">
        <v>0</v>
      </c>
      <c r="CU182" s="2" t="n">
        <v>6.671e-05</v>
      </c>
      <c r="CV182" s="2" t="n">
        <v>0</v>
      </c>
      <c r="CW182" s="2" t="n"/>
      <c r="CX182" s="2" t="n"/>
      <c r="CY182" s="2" t="n"/>
      <c r="CZ182" s="2" t="n"/>
      <c r="DA182" s="2" t="n"/>
      <c r="DB182" s="2" t="n"/>
      <c r="DC182" s="2" t="n"/>
      <c r="DD182" s="2" t="n"/>
      <c r="DE182" s="2" t="n"/>
      <c r="DF182" s="2" t="n"/>
      <c r="DG182" s="2" t="n"/>
      <c r="DH182" s="2" t="n"/>
      <c r="DI182" s="2" t="n"/>
      <c r="DJ182" s="2" t="n"/>
      <c r="DK182" s="2" t="n">
        <v>-0.2794</v>
      </c>
      <c r="DL182" s="2" t="n"/>
      <c r="DM182" s="2" t="n"/>
      <c r="DN182" s="2" t="n"/>
      <c r="DO182" s="2" t="n"/>
      <c r="DP182" s="2" t="n"/>
      <c r="DQ182" s="2" t="n"/>
      <c r="DR182" s="2" t="n"/>
      <c r="DS182" s="2" t="n"/>
      <c r="DT182" s="2" t="n"/>
      <c r="DU182" s="2" t="n"/>
      <c r="DV182" s="2" t="n"/>
      <c r="DW182" s="2" t="inlineStr">
        <is>
          <t>missense_variant</t>
        </is>
      </c>
      <c r="DX182" s="2" t="inlineStr">
        <is>
          <t>MODERATE</t>
        </is>
      </c>
      <c r="DY182" s="2" t="n"/>
      <c r="DZ182" s="2" t="n"/>
      <c r="EA182" s="2" t="n"/>
      <c r="EB182" s="2" t="n"/>
      <c r="EC182" s="2" t="n">
        <v>1</v>
      </c>
      <c r="ED182" s="2" t="n"/>
      <c r="EE182" s="2" t="n"/>
      <c r="EF182" s="2" t="n"/>
      <c r="EG182" s="2" t="n"/>
      <c r="EH182" s="2" t="n"/>
      <c r="EI182" s="2" t="n">
        <v>1</v>
      </c>
      <c r="EJ182" s="2" t="n"/>
      <c r="EK182" s="2" t="n"/>
      <c r="EL182" s="2" t="n"/>
      <c r="EM182" s="2" t="n"/>
      <c r="EN182" s="2" t="n"/>
      <c r="EO182" s="2" t="n"/>
      <c r="EP182" s="2" t="n"/>
      <c r="EQ182" s="2" t="n"/>
      <c r="ER182" s="2" t="n"/>
      <c r="ES182" s="2" t="n"/>
      <c r="ET182" s="2" t="n"/>
      <c r="EU182" s="2" t="n"/>
      <c r="EV182" s="2" t="n"/>
      <c r="EW182" s="2" t="n"/>
      <c r="EX182" s="2" t="n"/>
      <c r="EY182" s="2" t="n"/>
      <c r="EZ182" s="2" t="n"/>
      <c r="FA182" s="2" t="n"/>
      <c r="FB182" s="2" t="n"/>
      <c r="FC182" s="2" t="n"/>
      <c r="FD182" s="2" t="n"/>
      <c r="FE182" s="2" t="n"/>
      <c r="FF182" s="2" t="n"/>
      <c r="FG182" s="2" t="n"/>
      <c r="FH182" s="2" t="n"/>
      <c r="FI182" s="2" t="n"/>
      <c r="FJ182" s="2" t="n"/>
      <c r="FK182" s="2" t="n">
        <v>602769</v>
      </c>
      <c r="FL182" s="2" t="n"/>
      <c r="FM182" s="2" t="n">
        <v>1788</v>
      </c>
      <c r="FN182" s="2" t="inlineStr">
        <is>
          <t>DNMT3A, TBRS, HESJAS</t>
        </is>
      </c>
      <c r="FO182" s="2" t="inlineStr">
        <is>
          <t>DNA methyltransferase 3A</t>
        </is>
      </c>
      <c r="FP182" s="2" t="n"/>
      <c r="FQ182" s="2" t="n"/>
      <c r="FR182" s="2" t="n"/>
      <c r="FS182" s="2" t="n">
        <v>0.01</v>
      </c>
      <c r="FT182" s="2" t="inlineStr">
        <is>
          <t>D</t>
        </is>
      </c>
      <c r="FU182" s="2" t="n">
        <v>1</v>
      </c>
      <c r="FV182" s="2" t="inlineStr">
        <is>
          <t>D</t>
        </is>
      </c>
      <c r="FW182" s="2" t="n">
        <v>-3.2</v>
      </c>
      <c r="FX182" s="2" t="inlineStr">
        <is>
          <t>D</t>
        </is>
      </c>
      <c r="FY182" s="2" t="n">
        <v>0.509</v>
      </c>
      <c r="FZ182" s="2" t="inlineStr">
        <is>
          <t>D</t>
        </is>
      </c>
      <c r="GA182" s="2" t="n">
        <v>0.741</v>
      </c>
      <c r="GB182" s="2" t="inlineStr">
        <is>
          <t>D</t>
        </is>
      </c>
      <c r="GC182" s="2" t="n">
        <v>2.005</v>
      </c>
      <c r="GD182" s="2" t="inlineStr">
        <is>
          <t>M</t>
        </is>
      </c>
      <c r="GE182" s="2" t="n">
        <v>-0.37</v>
      </c>
      <c r="GF182" s="2" t="inlineStr">
        <is>
          <t>N</t>
        </is>
      </c>
      <c r="GG182" s="2" t="n">
        <v>0</v>
      </c>
      <c r="GH182" s="2" t="inlineStr">
        <is>
          <t>D</t>
        </is>
      </c>
      <c r="GI182" s="2" t="n">
        <v>0.113</v>
      </c>
      <c r="GJ182" s="2" t="inlineStr">
        <is>
          <t>D</t>
        </is>
      </c>
      <c r="GK182" s="2" t="n">
        <v>0.984</v>
      </c>
      <c r="GL182" s="2" t="inlineStr">
        <is>
          <t>D</t>
        </is>
      </c>
      <c r="GM182" s="2" t="n">
        <v>0.992</v>
      </c>
      <c r="GN182" s="2" t="inlineStr">
        <is>
          <t>D</t>
        </is>
      </c>
      <c r="GO182" s="2" t="n">
        <v>0.593</v>
      </c>
      <c r="GP182" s="2" t="inlineStr">
        <is>
          <t>P</t>
        </is>
      </c>
      <c r="GQ182" s="2" t="n">
        <v>0.574</v>
      </c>
      <c r="GR182" s="2" t="n">
        <v>3.396</v>
      </c>
      <c r="GS182" s="2" t="n">
        <v>23</v>
      </c>
      <c r="GT182" s="2" t="n">
        <v>5.63</v>
      </c>
      <c r="GU182" s="2" t="n">
        <v>5.347</v>
      </c>
      <c r="GV182" s="2" t="n">
        <v>18.236</v>
      </c>
      <c r="GW182" s="2" t="inlineStr">
        <is>
          <t>ID=COSM3839169,COSM3839170;OCCURENCE=1(breast)</t>
        </is>
      </c>
      <c r="GX182" s="2" t="inlineStr">
        <is>
          <t>C</t>
        </is>
      </c>
      <c r="GY182" s="2" t="inlineStr">
        <is>
          <t>T</t>
        </is>
      </c>
      <c r="GZ182" s="2" t="n"/>
      <c r="HB182" t="inlineStr">
        <is>
          <t>2_25470968_25470968_C_T</t>
        </is>
      </c>
      <c r="HC182" t="inlineStr">
        <is>
          <t>NM_001375819@42,</t>
        </is>
      </c>
      <c r="HD182" t="inlineStr">
        <is>
          <t>2_25470968_C_T</t>
        </is>
      </c>
    </row>
    <row r="183">
      <c r="B183" t="inlineStr">
        <is>
          <t>O</t>
        </is>
      </c>
      <c r="C183" t="inlineStr">
        <is>
          <t>T3</t>
        </is>
      </c>
      <c r="D183" t="inlineStr">
        <is>
          <t>U</t>
        </is>
      </c>
      <c r="E183" t="inlineStr">
        <is>
          <t>chr2:25497902-25497902</t>
        </is>
      </c>
      <c r="F183" t="inlineStr">
        <is>
          <t>DNMT3A</t>
        </is>
      </c>
      <c r="G183" t="inlineStr">
        <is>
          <t>NM_022552.5</t>
        </is>
      </c>
      <c r="H183" t="inlineStr">
        <is>
          <t>NP_072046.2</t>
        </is>
      </c>
      <c r="I183" t="inlineStr">
        <is>
          <t>c.547C&gt;T</t>
        </is>
      </c>
      <c r="J183" t="inlineStr">
        <is>
          <t>p.Arg183Trp</t>
        </is>
      </c>
      <c r="K183" t="inlineStr">
        <is>
          <t>R183W</t>
        </is>
      </c>
      <c r="L183" t="inlineStr">
        <is>
          <t>6_23</t>
        </is>
      </c>
      <c r="N183" t="n">
        <v>0.00297</v>
      </c>
      <c r="O183" t="n">
        <v>8</v>
      </c>
      <c r="P183" t="n">
        <v>2695</v>
      </c>
      <c r="Q183" t="n">
        <v>0</v>
      </c>
      <c r="R183" t="n">
        <v>4</v>
      </c>
      <c r="S183" t="n">
        <v>2.6</v>
      </c>
      <c r="X183" t="inlineStr">
        <is>
          <t>1_11</t>
        </is>
      </c>
      <c r="Y183" t="n">
        <v>2005</v>
      </c>
      <c r="AB183" t="inlineStr">
        <is>
          <t>PP3</t>
        </is>
      </c>
      <c r="AC183" t="inlineStr"/>
      <c r="AD183" t="n">
        <v>7</v>
      </c>
      <c r="AE183" t="inlineStr"/>
      <c r="AF183" t="inlineStr"/>
      <c r="AG183" t="inlineStr"/>
      <c r="AH183" t="inlineStr">
        <is>
          <t>E191A, Likely Oncogenic ;   K179M, Inconclusive ;   K189N, Likely Oncogenic ;   Y176F, Likely Neutral ;   K181M, Inconclusive ;   C181S, Inconclusive ;   K181M, Inconclusive ;   G178V, Likely Oncogenic ;   V191D, Likely Neutral ;   Y179C, Inconclusive ;   S186Y, Likely Neutral ;   V191I, Likely Neutral ;   R174C, Inconclusive ;   D191G, Likely Oncogenic ;   G173C, Likely Oncogenic ;   R173C, Oncogenic ;   I189V, Likely Oncogenic ;   R180H, Inconclusive ;   R181C, Inconclusive ;   R181W, Likely Oncogenic ;   D191N, Likely Neutral ;   M178I, Likely Oncogenic ;   Q181H, Likely Neutral ;   N181S, Likely Neutral ;   Y184C, Likely Oncogenic ;   W183A, Likely Oncogenic ;   S186N, Inconclusive ;   I176M, Likely Oncogenic ;   R183C, Oncogenic ;   L184R, Inconclusive ;   R183Q, Likely Oncogenic ;   E190K, Likely Neutral ;   S185C, Oncogenic ;   G186R, Oncogenic ;   L177M, Oncogenic ;   G179C, Likely Neutral ;   D190Y, Likely Neutral ;   P193S, Likely Neutral ;   G176V, Likely Neutral ;   L177V, Oncogenic ;   L181M, Likely Oncogenic ;   T185A, Likely Neutral ;   R191H, Likely Neutral ;   Y187A, Likely Neutral ;   Y179C, Likely Oncogenic ;   R182C, Likely Oncogenic ;   L193F, Likely Oncogenic ;   P179R, Likely Oncogenic ;   R183G, Likely Oncogenic ;   R183P, Likely Oncogenic ;   P179L, Likely Oncogenic ;   R183Q, Likely Oncogenic ;   R183W, Likely Oncogenic ;   R182W, Likely Oncogenic ;   P186S, Likely Oncogenic ;   L193F, Likely Oncogenic ;   Y174N, Likely Oncogenic ;   R173C, Likely Oncogenic ;   R173H, Oncogenic ;   R173P, Likely Oncogenic ;   L181P, Oncogenic ;   V184D, Likely Oncogenic ;   R193W, Likely Oncogenic ;   R193L, Likely Oncogenic ;   M173I, Inconclusive ;   H174R, Likely Oncogenic ;   D176N, Likely Oncogenic ;   I177N, Oncogenic ;   R181P, Likely Oncogenic ;   H193N, Likely Oncogenic ;   H193P, Likely Oncogenic ;   R175C, Likely Oncogenic ;   R175H, Oncogenic ;   D186A, Likely Oncogenic ;   V173M, Likely Oncogenic ;   H193R, Likely Oncogenic ;   V173E, Likely Oncogenic ;   R175L, Likely Oncogenic ;   C176F, Likely Oncogenic ;   C176R, Likely Oncogenic ;   C176W, Likely Oncogenic ;   V173L, Likely Oncogenic ;   H178D, Likely Oncogenic ;   H179L, Oncogenic ;   H179Q, Likely Oncogenic ;   H179N, Likely Oncogenic ;   H179R, Likely Oncogenic ;   H179Y, Likely Oncogenic ;   E180K, Likely Oncogenic ;   R181L, Likely Oncogenic ;   R181H, Likely Oncogenic ;   R181C, Likely Oncogenic ;   L191H, Likely Oncogenic ;   L180P, Likely Oncogenic ;   L188Q, Likely Oncogenic ;   L188V, Likely Oncogenic ;   H191D, Oncogenic ;   P180S, Likely Neutral ;   R188H, Likely Oncogenic</t>
        </is>
      </c>
      <c r="AI183" t="inlineStr"/>
      <c r="AJ183" t="inlineStr"/>
      <c r="AK183" t="inlineStr"/>
      <c r="AN1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3" t="n">
        <v>0</v>
      </c>
      <c r="BJ183" t="n">
        <v>7.355e-05</v>
      </c>
      <c r="BL183" t="n">
        <v>1</v>
      </c>
      <c r="BM183" t="inlineStr">
        <is>
          <t>DDDD</t>
        </is>
      </c>
      <c r="CF183" t="n">
        <v>8.806e-06</v>
      </c>
      <c r="CG183" t="n">
        <v>7.355e-05</v>
      </c>
      <c r="CH183" t="n">
        <v>0</v>
      </c>
      <c r="CI183" t="n">
        <v>0</v>
      </c>
      <c r="CJ183" t="n">
        <v>0</v>
      </c>
      <c r="CK183" t="n">
        <v>0</v>
      </c>
      <c r="CL183" t="n">
        <v>9.816999999999999e-06</v>
      </c>
      <c r="CM183" t="n">
        <v>0</v>
      </c>
      <c r="CN183" t="n">
        <v>0</v>
      </c>
      <c r="DK183" t="n">
        <v>-1.1396</v>
      </c>
      <c r="DQ183" t="inlineStr">
        <is>
          <t>GLGWESSLRQ R PMPRLTFQAG</t>
        </is>
      </c>
      <c r="DR183" t="n">
        <v>1</v>
      </c>
      <c r="DW183" t="inlineStr">
        <is>
          <t>missense_variant</t>
        </is>
      </c>
      <c r="DX183" t="inlineStr">
        <is>
          <t>MODERATE</t>
        </is>
      </c>
      <c r="EC183" t="n">
        <v>1</v>
      </c>
      <c r="EI183" t="n">
        <v>1</v>
      </c>
      <c r="FK183" t="n">
        <v>602769</v>
      </c>
      <c r="FM183" t="n">
        <v>1788</v>
      </c>
      <c r="FN183" t="inlineStr">
        <is>
          <t>DNMT3A, TBRS, HESJAS</t>
        </is>
      </c>
      <c r="FO183" t="inlineStr">
        <is>
          <t>DNA methyltransferase 3A</t>
        </is>
      </c>
      <c r="FS183" t="n">
        <v>0</v>
      </c>
      <c r="FT183" t="inlineStr">
        <is>
          <t>D</t>
        </is>
      </c>
      <c r="FU183" t="n">
        <v>1</v>
      </c>
      <c r="FV183" t="inlineStr">
        <is>
          <t>D</t>
        </is>
      </c>
      <c r="FW183" t="n">
        <v>-3.84</v>
      </c>
      <c r="FX183" t="inlineStr">
        <is>
          <t>D</t>
        </is>
      </c>
      <c r="FY183" t="n">
        <v>0.8179999999999999</v>
      </c>
      <c r="FZ183" t="inlineStr">
        <is>
          <t>D</t>
        </is>
      </c>
      <c r="GA183" t="n">
        <v>0.837</v>
      </c>
      <c r="GB183" t="inlineStr">
        <is>
          <t>D</t>
        </is>
      </c>
      <c r="GC183" t="n">
        <v>0.695</v>
      </c>
      <c r="GD183" t="inlineStr">
        <is>
          <t>N</t>
        </is>
      </c>
      <c r="GE183" t="n">
        <v>-3.61</v>
      </c>
      <c r="GF183" t="inlineStr">
        <is>
          <t>D</t>
        </is>
      </c>
      <c r="GG183" t="n">
        <v>0</v>
      </c>
      <c r="GH183" t="inlineStr">
        <is>
          <t>D</t>
        </is>
      </c>
      <c r="GI183" t="n">
        <v>0.419</v>
      </c>
      <c r="GJ183" t="inlineStr">
        <is>
          <t>D</t>
        </is>
      </c>
      <c r="GK183" t="n">
        <v>0.797</v>
      </c>
      <c r="GL183" t="inlineStr">
        <is>
          <t>D</t>
        </is>
      </c>
      <c r="GM183" t="n">
        <v>1</v>
      </c>
      <c r="GN183" t="inlineStr">
        <is>
          <t>D</t>
        </is>
      </c>
      <c r="GO183" t="n">
        <v>0.973</v>
      </c>
      <c r="GP183" t="inlineStr">
        <is>
          <t>D</t>
        </is>
      </c>
      <c r="GQ183" t="n">
        <v>0.854</v>
      </c>
      <c r="GR183" t="n">
        <v>7.402</v>
      </c>
      <c r="GS183" t="n">
        <v>34</v>
      </c>
      <c r="GT183" t="n">
        <v>5.24</v>
      </c>
      <c r="GU183" t="n">
        <v>3.604</v>
      </c>
      <c r="GV183" t="n">
        <v>11.431</v>
      </c>
      <c r="GX183" t="inlineStr">
        <is>
          <t>G</t>
        </is>
      </c>
      <c r="GY183" t="inlineStr">
        <is>
          <t>A</t>
        </is>
      </c>
      <c r="HB183" t="inlineStr">
        <is>
          <t>2_25497902_25497902_G_A</t>
        </is>
      </c>
      <c r="HC183" t="inlineStr">
        <is>
          <t>NM_022552@183,</t>
        </is>
      </c>
      <c r="HD183" t="inlineStr">
        <is>
          <t>2_25497902_G_A</t>
        </is>
      </c>
    </row>
    <row r="184" hidden="1">
      <c r="A184" s="2" t="n"/>
      <c r="B184" s="2" t="n"/>
      <c r="C184" s="2" t="inlineStr">
        <is>
          <t>T3</t>
        </is>
      </c>
      <c r="D184" s="2" t="inlineStr">
        <is>
          <t>U</t>
        </is>
      </c>
      <c r="E184" s="2" t="inlineStr">
        <is>
          <t>chr2:25497902-25497902</t>
        </is>
      </c>
      <c r="F184" s="2" t="inlineStr">
        <is>
          <t>DNMT3A</t>
        </is>
      </c>
      <c r="G184" s="2" t="inlineStr">
        <is>
          <t>NM_175629.2</t>
        </is>
      </c>
      <c r="H184" s="2" t="inlineStr">
        <is>
          <t>NP_783328.1</t>
        </is>
      </c>
      <c r="I184" s="2" t="inlineStr">
        <is>
          <t>c.547C&gt;T</t>
        </is>
      </c>
      <c r="J184" s="2" t="inlineStr">
        <is>
          <t>p.Arg183Trp</t>
        </is>
      </c>
      <c r="K184" s="2" t="inlineStr">
        <is>
          <t>R183W</t>
        </is>
      </c>
      <c r="L184" s="2" t="inlineStr">
        <is>
          <t>6_23</t>
        </is>
      </c>
      <c r="M184" s="2" t="n"/>
      <c r="N184" s="2" t="n">
        <v>0.00297</v>
      </c>
      <c r="O184" s="2" t="n">
        <v>8</v>
      </c>
      <c r="P184" s="2" t="n">
        <v>2695</v>
      </c>
      <c r="Q184" s="2" t="n">
        <v>0</v>
      </c>
      <c r="R184" s="2" t="n">
        <v>4</v>
      </c>
      <c r="S184" s="2" t="n">
        <v>2.6</v>
      </c>
      <c r="T184" s="2" t="n"/>
      <c r="U184" s="2" t="n"/>
      <c r="V184" s="2" t="n"/>
      <c r="W184" s="2" t="n"/>
      <c r="X184" s="2" t="inlineStr">
        <is>
          <t>1_11</t>
        </is>
      </c>
      <c r="Y184" s="2" t="n">
        <v>2005</v>
      </c>
      <c r="Z184" s="2" t="n"/>
      <c r="AA184" s="2" t="n"/>
      <c r="AB184" s="2" t="inlineStr">
        <is>
          <t>PP3</t>
        </is>
      </c>
      <c r="AC184" s="2" t="inlineStr"/>
      <c r="AD184" s="2" t="n">
        <v>7</v>
      </c>
      <c r="AE184" s="2" t="inlineStr"/>
      <c r="AF184" s="2" t="inlineStr"/>
      <c r="AG184" s="2" t="inlineStr"/>
      <c r="AH184" s="2" t="inlineStr">
        <is>
          <t>E191A, Likely Oncogenic ;   K179M, Inconclusive ;   K189N, Likely Oncogenic ;   Y176F, Likely Neutral ;   K181M, Inconclusive ;   C181S, Inconclusive ;   K181M, Inconclusive ;   G178V, Likely Oncogenic ;   V191D, Likely Neutral ;   Y179C, Inconclusive ;   S186Y, Likely Neutral ;   V191I, Likely Neutral ;   R174C, Inconclusive ;   D191G, Likely Oncogenic ;   G173C, Likely Oncogenic ;   R173C, Oncogenic ;   I189V, Likely Oncogenic ;   R180H, Inconclusive ;   R181C, Inconclusive ;   R181W, Likely Oncogenic ;   D191N, Likely Neutral ;   M178I, Likely Oncogenic ;   Q181H, Likely Neutral ;   N181S, Likely Neutral ;   Y184C, Likely Oncogenic ;   W183A, Likely Oncogenic ;   S186N, Inconclusive ;   I176M, Likely Oncogenic ;   R183C, Oncogenic ;   L184R, Inconclusive ;   R183Q, Likely Oncogenic ;   E190K, Likely Neutral ;   S185C, Oncogenic ;   G186R, Oncogenic ;   L177M, Oncogenic ;   G179C, Likely Neutral ;   D190Y, Likely Neutral ;   P193S, Likely Neutral ;   G176V, Likely Neutral ;   L177V, Oncogenic ;   L181M, Likely Oncogenic ;   T185A, Likely Neutral ;   R191H, Likely Neutral ;   Y187A, Likely Neutral ;   Y179C, Likely Oncogenic ;   R182C, Likely Oncogenic ;   L193F, Likely Oncogenic ;   P179R, Likely Oncogenic ;   R183G, Likely Oncogenic ;   R183P, Likely Oncogenic ;   P179L, Likely Oncogenic ;   R183Q, Likely Oncogenic ;   R183W, Likely Oncogenic ;   R182W, Likely Oncogenic ;   P186S, Likely Oncogenic ;   L193F, Likely Oncogenic ;   Y174N, Likely Oncogenic ;   R173C, Likely Oncogenic ;   R173H, Oncogenic ;   R173P, Likely Oncogenic ;   L181P, Oncogenic ;   V184D, Likely Oncogenic ;   R193W, Likely Oncogenic ;   R193L, Likely Oncogenic ;   M173I, Inconclusive ;   H174R, Likely Oncogenic ;   D176N, Likely Oncogenic ;   I177N, Oncogenic ;   R181P, Likely Oncogenic ;   H193N, Likely Oncogenic ;   H193P, Likely Oncogenic ;   R175C, Likely Oncogenic ;   R175H, Oncogenic ;   D186A, Likely Oncogenic ;   V173M, Likely Oncogenic ;   H193R, Likely Oncogenic ;   V173E, Likely Oncogenic ;   R175L, Likely Oncogenic ;   C176F, Likely Oncogenic ;   C176R, Likely Oncogenic ;   C176W, Likely Oncogenic ;   V173L, Likely Oncogenic ;   H178D, Likely Oncogenic ;   H179L, Oncogenic ;   H179Q, Likely Oncogenic ;   H179N, Likely Oncogenic ;   H179R, Likely Oncogenic ;   H179Y, Likely Oncogenic ;   E180K, Likely Oncogenic ;   R181L, Likely Oncogenic ;   R181H, Likely Oncogenic ;   R181C, Likely Oncogenic ;   L191H, Likely Oncogenic ;   L180P, Likely Oncogenic ;   L188Q, Likely Oncogenic ;   L188V, Likely Oncogenic ;   H191D, Oncogenic ;   P180S, Likely Neutral ;   R188H, Likely Oncogenic</t>
        </is>
      </c>
      <c r="AI184" s="2" t="inlineStr"/>
      <c r="AJ184" s="2" t="inlineStr"/>
      <c r="AK184" s="2" t="inlineStr"/>
      <c r="AL184" s="2" t="n"/>
      <c r="AM184" s="2" t="n"/>
      <c r="AN18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O18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P184" s="2" t="n">
        <v>0</v>
      </c>
      <c r="AQ184" s="2" t="n"/>
      <c r="AR184" s="2" t="n"/>
      <c r="AS184" s="2" t="n"/>
      <c r="AT184" s="2" t="n"/>
      <c r="AU184" s="2" t="n"/>
      <c r="AV184" s="2" t="n"/>
      <c r="AW184" s="2" t="n"/>
      <c r="AX184" s="2" t="n"/>
      <c r="AY184" s="2" t="n"/>
      <c r="AZ184" s="2" t="n"/>
      <c r="BA184" s="2" t="n"/>
      <c r="BB184" s="2" t="n"/>
      <c r="BC184" s="2" t="n"/>
      <c r="BD184" s="2" t="n"/>
      <c r="BE184" s="2" t="n"/>
      <c r="BF184" s="2" t="n"/>
      <c r="BG184" s="2" t="n"/>
      <c r="BH184" s="2" t="n"/>
      <c r="BI184" s="2" t="n"/>
      <c r="BJ184" s="2" t="n">
        <v>7.355e-05</v>
      </c>
      <c r="BK184" s="2" t="n"/>
      <c r="BL184" s="2" t="n">
        <v>1</v>
      </c>
      <c r="BM184" s="2" t="inlineStr">
        <is>
          <t>DDDD</t>
        </is>
      </c>
      <c r="BN184" s="2" t="n"/>
      <c r="BO184" s="2" t="n"/>
      <c r="BP184" s="2" t="n"/>
      <c r="BQ184" s="2" t="n"/>
      <c r="BR184" s="2" t="n"/>
      <c r="BS184" s="2" t="n"/>
      <c r="BT184" s="2" t="n"/>
      <c r="BU184" s="2" t="n"/>
      <c r="BV184" s="2" t="n"/>
      <c r="BW184" s="2" t="n"/>
      <c r="BX184" s="2" t="n"/>
      <c r="BY184" s="2" t="n"/>
      <c r="BZ184" s="2" t="n"/>
      <c r="CA184" s="2" t="n"/>
      <c r="CB184" s="2" t="n"/>
      <c r="CC184" s="2" t="n"/>
      <c r="CD184" s="2" t="n"/>
      <c r="CE184" s="2" t="n"/>
      <c r="CF184" s="2" t="n">
        <v>8.806e-06</v>
      </c>
      <c r="CG184" s="2" t="n">
        <v>7.355e-05</v>
      </c>
      <c r="CH184" s="2" t="n">
        <v>0</v>
      </c>
      <c r="CI184" s="2" t="n">
        <v>0</v>
      </c>
      <c r="CJ184" s="2" t="n">
        <v>0</v>
      </c>
      <c r="CK184" s="2" t="n">
        <v>0</v>
      </c>
      <c r="CL184" s="2" t="n">
        <v>9.816999999999999e-06</v>
      </c>
      <c r="CM184" s="2" t="n">
        <v>0</v>
      </c>
      <c r="CN184" s="2" t="n">
        <v>0</v>
      </c>
      <c r="CO184" s="2" t="n"/>
      <c r="CP184" s="2" t="n"/>
      <c r="CQ184" s="2" t="n"/>
      <c r="CR184" s="2" t="n"/>
      <c r="CS184" s="2" t="n"/>
      <c r="CT184" s="2" t="n"/>
      <c r="CU184" s="2" t="n"/>
      <c r="CV184" s="2" t="n"/>
      <c r="CW184" s="2" t="n"/>
      <c r="CX184" s="2" t="n"/>
      <c r="CY184" s="2" t="n"/>
      <c r="CZ184" s="2" t="n"/>
      <c r="DA184" s="2" t="n"/>
      <c r="DB184" s="2" t="n"/>
      <c r="DC184" s="2" t="n"/>
      <c r="DD184" s="2" t="n"/>
      <c r="DE184" s="2" t="n"/>
      <c r="DF184" s="2" t="n"/>
      <c r="DG184" s="2" t="n"/>
      <c r="DH184" s="2" t="n"/>
      <c r="DI184" s="2" t="n"/>
      <c r="DJ184" s="2" t="n"/>
      <c r="DK184" s="2" t="n">
        <v>-1.1396</v>
      </c>
      <c r="DL184" s="2" t="n"/>
      <c r="DM184" s="2" t="n"/>
      <c r="DN184" s="2" t="n"/>
      <c r="DO184" s="2" t="n"/>
      <c r="DP184" s="2" t="n"/>
      <c r="DQ184" s="2" t="inlineStr">
        <is>
          <t>GLGWESSLRQ R PMPRLTFQAG</t>
        </is>
      </c>
      <c r="DR184" s="2" t="n">
        <v>1</v>
      </c>
      <c r="DS184" s="2" t="n"/>
      <c r="DT184" s="2" t="n"/>
      <c r="DU184" s="2" t="n"/>
      <c r="DV184" s="2" t="n"/>
      <c r="DW184" s="2" t="inlineStr">
        <is>
          <t>missense_variant</t>
        </is>
      </c>
      <c r="DX184" s="2" t="inlineStr">
        <is>
          <t>MODERATE</t>
        </is>
      </c>
      <c r="DY184" s="2" t="n"/>
      <c r="DZ184" s="2" t="n"/>
      <c r="EA184" s="2" t="n"/>
      <c r="EB184" s="2" t="n"/>
      <c r="EC184" s="2" t="n">
        <v>1</v>
      </c>
      <c r="ED184" s="2" t="n"/>
      <c r="EE184" s="2" t="n"/>
      <c r="EF184" s="2" t="n"/>
      <c r="EG184" s="2" t="n"/>
      <c r="EH184" s="2" t="n"/>
      <c r="EI184" s="2" t="n">
        <v>1</v>
      </c>
      <c r="EJ184" s="2" t="n"/>
      <c r="EK184" s="2" t="n"/>
      <c r="EL184" s="2" t="n"/>
      <c r="EM184" s="2" t="n"/>
      <c r="EN184" s="2" t="n"/>
      <c r="EO184" s="2" t="n"/>
      <c r="EP184" s="2" t="n"/>
      <c r="EQ184" s="2" t="n"/>
      <c r="ER184" s="2" t="n"/>
      <c r="ES184" s="2" t="n"/>
      <c r="ET184" s="2" t="n"/>
      <c r="EU184" s="2" t="n"/>
      <c r="EV184" s="2" t="n"/>
      <c r="EW184" s="2" t="n"/>
      <c r="EX184" s="2" t="n"/>
      <c r="EY184" s="2" t="n"/>
      <c r="EZ184" s="2" t="n"/>
      <c r="FA184" s="2" t="n"/>
      <c r="FB184" s="2" t="n"/>
      <c r="FC184" s="2" t="n"/>
      <c r="FD184" s="2" t="n"/>
      <c r="FE184" s="2" t="n"/>
      <c r="FF184" s="2" t="n"/>
      <c r="FG184" s="2" t="n"/>
      <c r="FH184" s="2" t="n"/>
      <c r="FI184" s="2" t="n"/>
      <c r="FJ184" s="2" t="n"/>
      <c r="FK184" s="2" t="n">
        <v>602769</v>
      </c>
      <c r="FL184" s="2" t="n"/>
      <c r="FM184" s="2" t="n">
        <v>1788</v>
      </c>
      <c r="FN184" s="2" t="inlineStr">
        <is>
          <t>DNMT3A, TBRS, HESJAS</t>
        </is>
      </c>
      <c r="FO184" s="2" t="inlineStr">
        <is>
          <t>DNA methyltransferase 3A</t>
        </is>
      </c>
      <c r="FP184" s="2" t="n"/>
      <c r="FQ184" s="2" t="n"/>
      <c r="FR184" s="2" t="n"/>
      <c r="FS184" s="2" t="n">
        <v>0</v>
      </c>
      <c r="FT184" s="2" t="inlineStr">
        <is>
          <t>D</t>
        </is>
      </c>
      <c r="FU184" s="2" t="n">
        <v>1</v>
      </c>
      <c r="FV184" s="2" t="inlineStr">
        <is>
          <t>D</t>
        </is>
      </c>
      <c r="FW184" s="2" t="n">
        <v>-3.84</v>
      </c>
      <c r="FX184" s="2" t="inlineStr">
        <is>
          <t>D</t>
        </is>
      </c>
      <c r="FY184" s="2" t="n">
        <v>0.8179999999999999</v>
      </c>
      <c r="FZ184" s="2" t="inlineStr">
        <is>
          <t>D</t>
        </is>
      </c>
      <c r="GA184" s="2" t="n">
        <v>0.837</v>
      </c>
      <c r="GB184" s="2" t="inlineStr">
        <is>
          <t>D</t>
        </is>
      </c>
      <c r="GC184" s="2" t="n">
        <v>0.695</v>
      </c>
      <c r="GD184" s="2" t="inlineStr">
        <is>
          <t>N</t>
        </is>
      </c>
      <c r="GE184" s="2" t="n">
        <v>-3.61</v>
      </c>
      <c r="GF184" s="2" t="inlineStr">
        <is>
          <t>D</t>
        </is>
      </c>
      <c r="GG184" s="2" t="n">
        <v>0</v>
      </c>
      <c r="GH184" s="2" t="inlineStr">
        <is>
          <t>D</t>
        </is>
      </c>
      <c r="GI184" s="2" t="n">
        <v>0.419</v>
      </c>
      <c r="GJ184" s="2" t="inlineStr">
        <is>
          <t>D</t>
        </is>
      </c>
      <c r="GK184" s="2" t="n">
        <v>0.797</v>
      </c>
      <c r="GL184" s="2" t="inlineStr">
        <is>
          <t>D</t>
        </is>
      </c>
      <c r="GM184" s="2" t="n">
        <v>1</v>
      </c>
      <c r="GN184" s="2" t="inlineStr">
        <is>
          <t>D</t>
        </is>
      </c>
      <c r="GO184" s="2" t="n">
        <v>0.973</v>
      </c>
      <c r="GP184" s="2" t="inlineStr">
        <is>
          <t>D</t>
        </is>
      </c>
      <c r="GQ184" s="2" t="n">
        <v>0.854</v>
      </c>
      <c r="GR184" s="2" t="n">
        <v>7.402</v>
      </c>
      <c r="GS184" s="2" t="n">
        <v>34</v>
      </c>
      <c r="GT184" s="2" t="n">
        <v>5.24</v>
      </c>
      <c r="GU184" s="2" t="n">
        <v>3.604</v>
      </c>
      <c r="GV184" s="2" t="n">
        <v>11.431</v>
      </c>
      <c r="GW184" s="2" t="n"/>
      <c r="GX184" s="2" t="inlineStr">
        <is>
          <t>G</t>
        </is>
      </c>
      <c r="GY184" s="2" t="inlineStr">
        <is>
          <t>A</t>
        </is>
      </c>
      <c r="GZ184" s="2" t="n"/>
      <c r="HB184" t="inlineStr">
        <is>
          <t>2_25497902_25497902_G_A</t>
        </is>
      </c>
      <c r="HC184" t="inlineStr">
        <is>
          <t>NM_175629@183,</t>
        </is>
      </c>
      <c r="HD184" t="inlineStr">
        <is>
          <t>2_25497902_G_A</t>
        </is>
      </c>
    </row>
    <row r="185">
      <c r="B185" t="inlineStr">
        <is>
          <t>O</t>
        </is>
      </c>
      <c r="C185" t="inlineStr">
        <is>
          <t>T3</t>
        </is>
      </c>
      <c r="D185" t="inlineStr">
        <is>
          <t>U</t>
        </is>
      </c>
      <c r="E185" t="inlineStr">
        <is>
          <t>chr12:49427268-49427268</t>
        </is>
      </c>
      <c r="F185" t="inlineStr">
        <is>
          <t>KMT2D</t>
        </is>
      </c>
      <c r="G185" t="inlineStr">
        <is>
          <t>NM_003482.4</t>
        </is>
      </c>
      <c r="H185" t="inlineStr">
        <is>
          <t>NP_003473.3</t>
        </is>
      </c>
      <c r="I185" t="inlineStr">
        <is>
          <t>c.11220G&gt;A</t>
        </is>
      </c>
      <c r="J185" t="inlineStr">
        <is>
          <t>p.Gln3740=</t>
        </is>
      </c>
      <c r="K185" t="inlineStr">
        <is>
          <t>Q3740Q</t>
        </is>
      </c>
      <c r="L185" t="inlineStr">
        <is>
          <t>40_55</t>
        </is>
      </c>
      <c r="N185" t="n">
        <v>0.00505</v>
      </c>
      <c r="O185" t="n">
        <v>9</v>
      </c>
      <c r="P185" t="n">
        <v>1783</v>
      </c>
      <c r="Q185" t="n">
        <v>0</v>
      </c>
      <c r="R185" t="n">
        <v>6</v>
      </c>
      <c r="S185" t="n">
        <v>2.9</v>
      </c>
      <c r="X185" t="inlineStr">
        <is>
          <t>1_11</t>
        </is>
      </c>
      <c r="Y185" t="n">
        <v>1162</v>
      </c>
      <c r="AB185" t="inlineStr"/>
      <c r="AC185" t="inlineStr">
        <is>
          <t>BP7</t>
        </is>
      </c>
      <c r="AD185" t="n">
        <v>31</v>
      </c>
      <c r="AE185" t="inlineStr"/>
      <c r="AF185" t="inlineStr"/>
      <c r="AG185" t="inlineStr"/>
      <c r="AH185" t="inlineStr"/>
      <c r="AI18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5" t="inlineStr">
        <is>
          <t>AD</t>
        </is>
      </c>
      <c r="AN18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5" t="inlineStr">
        <is>
          <t>Kabuki syndrome 1, 147920 (3), Autosomal dominant</t>
        </is>
      </c>
      <c r="AP185" t="n">
        <v>1</v>
      </c>
      <c r="BJ185" t="n">
        <v>9.755000000000001e-06</v>
      </c>
      <c r="CF185" t="n">
        <v>4.353e-06</v>
      </c>
      <c r="CG185" t="n">
        <v>0</v>
      </c>
      <c r="CH185" t="n">
        <v>0</v>
      </c>
      <c r="CI185" t="n">
        <v>0</v>
      </c>
      <c r="CJ185" t="n">
        <v>0</v>
      </c>
      <c r="CK185" t="n">
        <v>0</v>
      </c>
      <c r="CL185" t="n">
        <v>9.755000000000001e-06</v>
      </c>
      <c r="CM185" t="n">
        <v>0</v>
      </c>
      <c r="CN185" t="n">
        <v>0</v>
      </c>
      <c r="DI185" t="n">
        <v>1</v>
      </c>
      <c r="DK185" t="n">
        <v>-0.0021</v>
      </c>
      <c r="DQ185" t="inlineStr">
        <is>
          <t>LAQKLQQQQQ Q QQQQQHLLGQ</t>
        </is>
      </c>
      <c r="DR185" t="n">
        <v>11</v>
      </c>
      <c r="DW185" t="inlineStr">
        <is>
          <t>synonymous_variant</t>
        </is>
      </c>
      <c r="DX185" t="inlineStr">
        <is>
          <t>LOW</t>
        </is>
      </c>
      <c r="EF185" t="n">
        <v>1</v>
      </c>
      <c r="EI185" t="n">
        <v>1</v>
      </c>
      <c r="FK185" t="n">
        <v>602113</v>
      </c>
      <c r="FM185" t="n">
        <v>8085</v>
      </c>
      <c r="FN185" t="inlineStr">
        <is>
          <t>KMT2D, MLL2, ALR, KABUK1</t>
        </is>
      </c>
      <c r="FO185" t="inlineStr">
        <is>
          <t>Lysine (K)-specific methyltransferase 2D</t>
        </is>
      </c>
      <c r="GX185" t="inlineStr">
        <is>
          <t>C</t>
        </is>
      </c>
      <c r="GY185" t="inlineStr">
        <is>
          <t>T</t>
        </is>
      </c>
      <c r="HB185" t="inlineStr">
        <is>
          <t>12_49427268_49427268_C_T</t>
        </is>
      </c>
      <c r="HC185" t="inlineStr">
        <is>
          <t>NM_003482@3740,</t>
        </is>
      </c>
      <c r="HD185" t="inlineStr">
        <is>
          <t>12_49427268_C_T</t>
        </is>
      </c>
    </row>
    <row r="186">
      <c r="B186" t="inlineStr">
        <is>
          <t>O</t>
        </is>
      </c>
      <c r="C186" t="inlineStr">
        <is>
          <t>T3</t>
        </is>
      </c>
      <c r="D186" t="inlineStr">
        <is>
          <t>U</t>
        </is>
      </c>
      <c r="E186" t="inlineStr">
        <is>
          <t>chr12:49432498-49432498</t>
        </is>
      </c>
      <c r="F186" t="inlineStr">
        <is>
          <t>KMT2D</t>
        </is>
      </c>
      <c r="G186" t="inlineStr">
        <is>
          <t>NM_003482.4</t>
        </is>
      </c>
      <c r="H186" t="inlineStr">
        <is>
          <t>NP_003473.3</t>
        </is>
      </c>
      <c r="I186" t="inlineStr">
        <is>
          <t>c.8641C&gt;T</t>
        </is>
      </c>
      <c r="J186" t="inlineStr">
        <is>
          <t>p.Arg2881Trp</t>
        </is>
      </c>
      <c r="K186" t="inlineStr">
        <is>
          <t>R2881W</t>
        </is>
      </c>
      <c r="L186" t="inlineStr">
        <is>
          <t>35_55</t>
        </is>
      </c>
      <c r="N186" t="n">
        <v>0.00146</v>
      </c>
      <c r="O186" t="n">
        <v>3</v>
      </c>
      <c r="P186" t="n">
        <v>2060</v>
      </c>
      <c r="Q186" t="n">
        <v>1</v>
      </c>
      <c r="R186" t="n">
        <v>1</v>
      </c>
      <c r="S186" t="n">
        <v>4.2</v>
      </c>
      <c r="X186" t="inlineStr">
        <is>
          <t>1_11</t>
        </is>
      </c>
      <c r="Y186" t="n">
        <v>1489</v>
      </c>
      <c r="AA186" t="inlineStr">
        <is>
          <t>rs763549369</t>
        </is>
      </c>
      <c r="AB186" t="inlineStr"/>
      <c r="AC186" t="inlineStr"/>
      <c r="AD186" t="n">
        <v>31</v>
      </c>
      <c r="AE186" t="inlineStr"/>
      <c r="AF186" t="inlineStr"/>
      <c r="AG186" t="inlineStr"/>
      <c r="AH186" t="inlineStr">
        <is>
          <t>N2875K, Likely Oncogenic ;   L2890V, Likely Oncogenic ;   H2872Q, Inconclusive ;   F2873C, Likely Neutral ;   R2888C, Likely Neutral</t>
        </is>
      </c>
      <c r="AI18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6" t="inlineStr">
        <is>
          <t>AD</t>
        </is>
      </c>
      <c r="AN18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6" t="inlineStr">
        <is>
          <t>Kabuki syndrome 1, 147920 (3), Autosomal dominant</t>
        </is>
      </c>
      <c r="AP186" t="n">
        <v>1</v>
      </c>
      <c r="BJ186" t="n">
        <v>8.097000000000001e-05</v>
      </c>
      <c r="BM186" t="inlineStr">
        <is>
          <t>DDDB</t>
        </is>
      </c>
      <c r="BU186" t="n">
        <v>4.166e-05</v>
      </c>
      <c r="BV186" t="n">
        <v>0</v>
      </c>
      <c r="BW186" t="n">
        <v>0</v>
      </c>
      <c r="BX186" t="n">
        <v>0</v>
      </c>
      <c r="BY186" t="n">
        <v>0</v>
      </c>
      <c r="BZ186" t="n">
        <v>8.097000000000001e-05</v>
      </c>
      <c r="CA186" t="n">
        <v>0</v>
      </c>
      <c r="CB186" t="n">
        <v>0</v>
      </c>
      <c r="CF186" t="n">
        <v>1.704e-05</v>
      </c>
      <c r="CG186" t="n">
        <v>0</v>
      </c>
      <c r="CH186" t="n">
        <v>0</v>
      </c>
      <c r="CI186" t="n">
        <v>0</v>
      </c>
      <c r="CJ186" t="n">
        <v>0</v>
      </c>
      <c r="CK186" t="n">
        <v>0</v>
      </c>
      <c r="CL186" t="n">
        <v>3.789e-05</v>
      </c>
      <c r="CM186" t="n">
        <v>0</v>
      </c>
      <c r="CN186" t="n">
        <v>0</v>
      </c>
      <c r="CO186" t="n">
        <v>3.232e-05</v>
      </c>
      <c r="CP186" t="n">
        <v>0</v>
      </c>
      <c r="CQ186" t="n">
        <v>0</v>
      </c>
      <c r="CR186" t="n">
        <v>0</v>
      </c>
      <c r="CS186" t="n">
        <v>0</v>
      </c>
      <c r="CT186" t="n">
        <v>0</v>
      </c>
      <c r="CU186" t="n">
        <v>6.675e-05</v>
      </c>
      <c r="CV186" t="n">
        <v>0</v>
      </c>
      <c r="DK186" t="n">
        <v>0.0182</v>
      </c>
      <c r="DQ186" t="inlineStr">
        <is>
          <t>PAGPAQFIEL R HNVQKGLGPG</t>
        </is>
      </c>
      <c r="DR186" t="n">
        <v>1</v>
      </c>
      <c r="DW186" t="inlineStr">
        <is>
          <t>missense_variant</t>
        </is>
      </c>
      <c r="DX186" t="inlineStr">
        <is>
          <t>MODERATE</t>
        </is>
      </c>
      <c r="EI186" t="n">
        <v>1</v>
      </c>
      <c r="FK186" t="n">
        <v>602113</v>
      </c>
      <c r="FM186" t="n">
        <v>8085</v>
      </c>
      <c r="FN186" t="inlineStr">
        <is>
          <t>KMT2D, MLL2, ALR, KABUK1</t>
        </is>
      </c>
      <c r="FO186" t="inlineStr">
        <is>
          <t>Lysine (K)-specific methyltransferase 2D</t>
        </is>
      </c>
      <c r="FS186" t="n">
        <v>0</v>
      </c>
      <c r="FT186" t="inlineStr">
        <is>
          <t>D</t>
        </is>
      </c>
      <c r="FU186" t="n">
        <v>0.992</v>
      </c>
      <c r="FV186" t="inlineStr">
        <is>
          <t>D</t>
        </is>
      </c>
      <c r="FW186" t="n">
        <v>-1.61</v>
      </c>
      <c r="FX186" t="inlineStr">
        <is>
          <t>D</t>
        </is>
      </c>
      <c r="FY186" t="n">
        <v>-0.595</v>
      </c>
      <c r="FZ186" t="inlineStr">
        <is>
          <t>T</t>
        </is>
      </c>
      <c r="GA186" t="n">
        <v>0.328</v>
      </c>
      <c r="GB186" t="inlineStr">
        <is>
          <t>T</t>
        </is>
      </c>
      <c r="GC186" t="n">
        <v>1.04</v>
      </c>
      <c r="GD186" t="inlineStr">
        <is>
          <t>L</t>
        </is>
      </c>
      <c r="GE186" t="n">
        <v>-6.09</v>
      </c>
      <c r="GF186" t="inlineStr">
        <is>
          <t>D</t>
        </is>
      </c>
      <c r="GG186" t="n">
        <v>0.07199999999999999</v>
      </c>
      <c r="GH186" t="inlineStr">
        <is>
          <t>N</t>
        </is>
      </c>
      <c r="GI186" t="n">
        <v>0.458</v>
      </c>
      <c r="GJ186" t="inlineStr">
        <is>
          <t>D</t>
        </is>
      </c>
      <c r="GK186" t="n">
        <v>0.946</v>
      </c>
      <c r="GL186" t="inlineStr">
        <is>
          <t>D</t>
        </is>
      </c>
      <c r="GM186" t="n">
        <v>0.271</v>
      </c>
      <c r="GN186" t="inlineStr">
        <is>
          <t>B</t>
        </is>
      </c>
      <c r="GO186" t="n">
        <v>0.03</v>
      </c>
      <c r="GP186" t="inlineStr">
        <is>
          <t>B</t>
        </is>
      </c>
      <c r="GQ186" t="n">
        <v>0.622</v>
      </c>
      <c r="GR186" t="n">
        <v>4.346</v>
      </c>
      <c r="GS186" t="n">
        <v>24.1</v>
      </c>
      <c r="GT186" t="n">
        <v>2.21</v>
      </c>
      <c r="GU186" t="n">
        <v>2.374</v>
      </c>
      <c r="GV186" t="n">
        <v>8.522</v>
      </c>
      <c r="GX186" t="inlineStr">
        <is>
          <t>G</t>
        </is>
      </c>
      <c r="GY186" t="inlineStr">
        <is>
          <t>A</t>
        </is>
      </c>
      <c r="HB186" t="inlineStr">
        <is>
          <t>12_49432498_49432498_G_A</t>
        </is>
      </c>
      <c r="HC186" t="inlineStr">
        <is>
          <t>NM_003482@2881,</t>
        </is>
      </c>
      <c r="HD186" t="inlineStr">
        <is>
          <t>12_49432498_G_A</t>
        </is>
      </c>
    </row>
    <row r="187">
      <c r="B187" t="inlineStr">
        <is>
          <t>O</t>
        </is>
      </c>
      <c r="C187" t="inlineStr">
        <is>
          <t>T3</t>
        </is>
      </c>
      <c r="D187" t="inlineStr">
        <is>
          <t>U</t>
        </is>
      </c>
      <c r="E187" t="inlineStr">
        <is>
          <t>chr12:49445080-49445080</t>
        </is>
      </c>
      <c r="F187" t="inlineStr">
        <is>
          <t>KMT2D</t>
        </is>
      </c>
      <c r="G187" t="inlineStr">
        <is>
          <t>NM_003482.4</t>
        </is>
      </c>
      <c r="H187" t="inlineStr">
        <is>
          <t>NP_003473.3</t>
        </is>
      </c>
      <c r="I187" t="inlineStr">
        <is>
          <t>c.2386C&gt;T</t>
        </is>
      </c>
      <c r="J187" t="inlineStr">
        <is>
          <t>p.His796Tyr</t>
        </is>
      </c>
      <c r="K187" t="inlineStr">
        <is>
          <t>H796Y</t>
        </is>
      </c>
      <c r="L187" t="inlineStr">
        <is>
          <t>11_55</t>
        </is>
      </c>
      <c r="N187" t="n">
        <v>0.5077199999999999</v>
      </c>
      <c r="O187" t="n">
        <v>855</v>
      </c>
      <c r="P187" t="n">
        <v>1684</v>
      </c>
      <c r="Q187" t="n">
        <v>18</v>
      </c>
      <c r="R187" t="n">
        <v>537</v>
      </c>
      <c r="S187" t="n">
        <v>243.9</v>
      </c>
      <c r="X187" t="inlineStr">
        <is>
          <t>1_11</t>
        </is>
      </c>
      <c r="Y187" t="n">
        <v>1189</v>
      </c>
      <c r="Z187" t="n">
        <v>0.52867</v>
      </c>
      <c r="AA187" t="inlineStr">
        <is>
          <t>rs772146616</t>
        </is>
      </c>
      <c r="AB187" t="inlineStr"/>
      <c r="AC187" t="inlineStr">
        <is>
          <t>BP4</t>
        </is>
      </c>
      <c r="AD187" t="n">
        <v>31</v>
      </c>
      <c r="AE187" t="inlineStr"/>
      <c r="AF187" t="inlineStr"/>
      <c r="AG187" t="inlineStr"/>
      <c r="AH187" t="inlineStr">
        <is>
          <t>E788K, Likely Oncogenic ;   P798L, Likely Neutral ;   D806H, Inconclusive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E804G, Likely Oncogenic ;   Q787R, Oncogenic ;   Y803N, Oncogenic ;   T798M, Likely Oncogenic ;   T798I, Inconclusive ;   V794M, Likely Oncogenic ;   S792F, Likely Neutral ;   S786F, Oncogenic ;   G800D, Likely Oncogenic ;   G800R, Likely Oncogenic ;   R796G, Likely Neutral ;   Y806C, Likely Oncogenic ;   V804L, Likely Oncogenic ;   V804M, Oncogenic ;   Y791F, Likely Oncogenic ;   V804G, Likely Neutral ;   L790F, Oncogenic ;   L792R, Likely Oncogenic ;   L792R, Likely Oncogenic ;   R798P, Likely Neutral ;   R798P, Likely Neutral</t>
        </is>
      </c>
      <c r="AI18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7" t="inlineStr">
        <is>
          <t>AD</t>
        </is>
      </c>
      <c r="AN18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7" t="inlineStr">
        <is>
          <t>Kabuki syndrome 1, 147920 (3), Autosomal dominant</t>
        </is>
      </c>
      <c r="AP187" t="n">
        <v>1</v>
      </c>
      <c r="BJ187" t="n">
        <v>0.00160772</v>
      </c>
      <c r="BK187" t="n">
        <v>1</v>
      </c>
      <c r="BM187" t="inlineStr">
        <is>
          <t>BBBB</t>
        </is>
      </c>
      <c r="BN187" t="n">
        <v>0.00160772</v>
      </c>
      <c r="BU187" t="n">
        <v>6.452e-05</v>
      </c>
      <c r="BV187" t="n">
        <v>0.0008</v>
      </c>
      <c r="BW187" t="n">
        <v>0</v>
      </c>
      <c r="BX187" t="n">
        <v>0</v>
      </c>
      <c r="BY187" t="n">
        <v>0</v>
      </c>
      <c r="BZ187" t="n">
        <v>0</v>
      </c>
      <c r="CA187" t="n">
        <v>0</v>
      </c>
      <c r="CB187" t="n">
        <v>0</v>
      </c>
      <c r="CF187" t="n">
        <v>4.143e-05</v>
      </c>
      <c r="CG187" t="n">
        <v>0</v>
      </c>
      <c r="CH187" t="n">
        <v>0</v>
      </c>
      <c r="CI187" t="n">
        <v>0</v>
      </c>
      <c r="CJ187" t="n">
        <v>0.0005</v>
      </c>
      <c r="CK187" t="n">
        <v>0</v>
      </c>
      <c r="CL187" t="n">
        <v>1.025e-05</v>
      </c>
      <c r="CM187" t="n">
        <v>0</v>
      </c>
      <c r="CN187" t="n">
        <v>0</v>
      </c>
      <c r="DK187" t="n">
        <v>0.0315</v>
      </c>
      <c r="DQ187" t="inlineStr">
        <is>
          <t>PHLSPQAEGP H LSPQPEELHL</t>
        </is>
      </c>
      <c r="DR187" t="n">
        <v>1</v>
      </c>
      <c r="DW187" t="inlineStr">
        <is>
          <t>missense_variant</t>
        </is>
      </c>
      <c r="DX187" t="inlineStr">
        <is>
          <t>MODERATE</t>
        </is>
      </c>
      <c r="EF187" t="n">
        <v>1</v>
      </c>
      <c r="EI187" t="n">
        <v>1</v>
      </c>
      <c r="FK187" t="n">
        <v>602113</v>
      </c>
      <c r="FM187" t="n">
        <v>8085</v>
      </c>
      <c r="FN187" t="inlineStr">
        <is>
          <t>KMT2D, MLL2, ALR, KABUK1</t>
        </is>
      </c>
      <c r="FO187" t="inlineStr">
        <is>
          <t>Lysine (K)-specific methyltransferase 2D</t>
        </is>
      </c>
      <c r="FS187" t="n">
        <v>0.107</v>
      </c>
      <c r="FT187" t="inlineStr">
        <is>
          <t>T</t>
        </is>
      </c>
      <c r="FU187" t="n">
        <v>1</v>
      </c>
      <c r="FV187" t="inlineStr">
        <is>
          <t>N</t>
        </is>
      </c>
      <c r="FW187" t="n">
        <v>1.41</v>
      </c>
      <c r="FX187" t="inlineStr">
        <is>
          <t>T</t>
        </is>
      </c>
      <c r="FY187" t="n">
        <v>-1.017</v>
      </c>
      <c r="FZ187" t="inlineStr">
        <is>
          <t>T</t>
        </is>
      </c>
      <c r="GA187" t="n">
        <v>0.04</v>
      </c>
      <c r="GB187" t="inlineStr">
        <is>
          <t>T</t>
        </is>
      </c>
      <c r="GC187" t="n">
        <v>0.695</v>
      </c>
      <c r="GD187" t="inlineStr">
        <is>
          <t>N</t>
        </is>
      </c>
      <c r="GE187" t="n">
        <v>-0.77</v>
      </c>
      <c r="GF187" t="inlineStr">
        <is>
          <t>N</t>
        </is>
      </c>
      <c r="GI187" t="n">
        <v>0.265</v>
      </c>
      <c r="GJ187" t="inlineStr">
        <is>
          <t>D</t>
        </is>
      </c>
      <c r="GK187" t="n">
        <v>0.15</v>
      </c>
      <c r="GL187" t="inlineStr">
        <is>
          <t>N</t>
        </is>
      </c>
      <c r="GM187" t="n">
        <v>0.044</v>
      </c>
      <c r="GN187" t="inlineStr">
        <is>
          <t>B</t>
        </is>
      </c>
      <c r="GO187" t="n">
        <v>0.011</v>
      </c>
      <c r="GP187" t="inlineStr">
        <is>
          <t>B</t>
        </is>
      </c>
      <c r="GQ187" t="n">
        <v>0.056</v>
      </c>
      <c r="GR187" t="n">
        <v>-0.639</v>
      </c>
      <c r="GS187" t="n">
        <v>0.1</v>
      </c>
      <c r="GT187" t="n">
        <v>-0.763</v>
      </c>
      <c r="GU187" t="n">
        <v>1.344</v>
      </c>
      <c r="GV187" t="n">
        <v>3.814</v>
      </c>
      <c r="GX187" t="inlineStr">
        <is>
          <t>G</t>
        </is>
      </c>
      <c r="GY187" t="inlineStr">
        <is>
          <t>A</t>
        </is>
      </c>
      <c r="HB187" t="inlineStr">
        <is>
          <t>12_49445080_49445080_G_A</t>
        </is>
      </c>
      <c r="HC187" t="inlineStr">
        <is>
          <t>NM_003482@796,</t>
        </is>
      </c>
      <c r="HD187" t="inlineStr">
        <is>
          <t>12_49445080_G_A</t>
        </is>
      </c>
    </row>
    <row r="188" hidden="1">
      <c r="B188" t="inlineStr">
        <is>
          <t>O</t>
        </is>
      </c>
      <c r="C188" t="inlineStr">
        <is>
          <t>T3</t>
        </is>
      </c>
      <c r="D188" t="inlineStr">
        <is>
          <t>U</t>
        </is>
      </c>
      <c r="E188" t="inlineStr">
        <is>
          <t>chr12:49445092-49445092</t>
        </is>
      </c>
      <c r="F188" t="inlineStr">
        <is>
          <t>KMT2D</t>
        </is>
      </c>
      <c r="G188" t="inlineStr">
        <is>
          <t>NM_003482.4</t>
        </is>
      </c>
      <c r="H188" t="inlineStr">
        <is>
          <t>NP_003473.3</t>
        </is>
      </c>
      <c r="I188" t="inlineStr">
        <is>
          <t>c.2374G&gt;A</t>
        </is>
      </c>
      <c r="J188" t="inlineStr">
        <is>
          <t>p.Ala792Thr</t>
        </is>
      </c>
      <c r="K188" t="inlineStr">
        <is>
          <t>A792T</t>
        </is>
      </c>
      <c r="L188" t="inlineStr">
        <is>
          <t>11_55</t>
        </is>
      </c>
      <c r="N188" t="n">
        <v>0.00919</v>
      </c>
      <c r="O188" t="n">
        <v>17</v>
      </c>
      <c r="P188" t="n">
        <v>1849</v>
      </c>
      <c r="Q188" t="n">
        <v>0</v>
      </c>
      <c r="R188" t="n">
        <v>6</v>
      </c>
      <c r="S188" t="n">
        <v>3</v>
      </c>
      <c r="X188" t="inlineStr">
        <is>
          <t>4_11</t>
        </is>
      </c>
      <c r="Y188" t="n">
        <v>1307</v>
      </c>
      <c r="Z188" t="n">
        <v>0.01688</v>
      </c>
      <c r="AA188" t="inlineStr">
        <is>
          <t>rs201778313</t>
        </is>
      </c>
      <c r="AB188" t="inlineStr"/>
      <c r="AC188" t="inlineStr">
        <is>
          <t>BP4</t>
        </is>
      </c>
      <c r="AD188" t="n">
        <v>31</v>
      </c>
      <c r="AE188" t="inlineStr"/>
      <c r="AF188" t="inlineStr"/>
      <c r="AG188" t="inlineStr"/>
      <c r="AH188" t="inlineStr">
        <is>
          <t>E788K, Likely Oncogenic ;   P798L, Likely Neutral ;   M784V, Inconclusive ;   I782V, Likely Oncogenic ;   D791V, Likely Oncogenic ;   K797R, Likely Oncogenic ;   E788K, Likely Oncogenic ;   I792T, Likely Neutral ;   T790M, Oncogenic ;   L792F, Likely Oncogenic ;   L792H, Likely Oncogenic ;   G796D, Oncogenic ;   G796R, Likely Oncogenic ;   G796S, Likely Oncogenic ;   C797G, Resistance ;   C797S, Resistance ;   C797Y, Likely Oncogenic ;   Y801H, Likely Oncogenic ;   S784F, Likely Oncogenic ;   T785A, Likely Oncogenic ;   Q787R, Oncogenic ;   T798M, Likely Oncogenic ;   S783P, Oncogenic ;   R784C, Likely Oncogenic ;   L785F, Oncogenic ;   T798I, Inconclusive ;   V794M, Likely Oncogenic ;   S792F, Likely Neutral ;   S786F, Oncogenic ;   L783F, Oncogenic ;   G800D, Likely Oncogenic ;   G800R, Likely Oncogenic ;   R796G, Likely Neutral ;   Y791F, Likely Oncogenic ;   L790F, Oncogenic ;   L792R, Likely Oncogenic ;   L792R, Likely Oncogenic ;   R798P, Likely Neutral ;   R798P, Likely Neutral</t>
        </is>
      </c>
      <c r="AI18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J18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K18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M188" t="inlineStr">
        <is>
          <t>AD</t>
        </is>
      </c>
      <c r="AN18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O188" t="inlineStr">
        <is>
          <t>Kabuki syndrome 1, 147920 (3), Autosomal dominant</t>
        </is>
      </c>
      <c r="AP188" t="n">
        <v>1</v>
      </c>
      <c r="BJ188" t="n">
        <v>0.0005999999999999999</v>
      </c>
      <c r="BK188" t="n">
        <v>1</v>
      </c>
      <c r="BM188" t="inlineStr">
        <is>
          <t>BBBB</t>
        </is>
      </c>
      <c r="BU188" t="n">
        <v>0.0003</v>
      </c>
      <c r="BV188" t="n">
        <v>0</v>
      </c>
      <c r="BW188" t="n">
        <v>0</v>
      </c>
      <c r="BX188" t="n">
        <v>0</v>
      </c>
      <c r="BY188" t="n">
        <v>0.0005999999999999999</v>
      </c>
      <c r="BZ188" t="n">
        <v>0.0004</v>
      </c>
      <c r="CA188" t="n">
        <v>0</v>
      </c>
      <c r="CB188" t="n">
        <v>0</v>
      </c>
      <c r="CF188" t="n">
        <v>0.0001</v>
      </c>
      <c r="CG188" t="n">
        <v>0</v>
      </c>
      <c r="CH188" t="n">
        <v>0</v>
      </c>
      <c r="CI188" t="n">
        <v>0</v>
      </c>
      <c r="CJ188" t="n">
        <v>0</v>
      </c>
      <c r="CK188" t="n">
        <v>0.0003</v>
      </c>
      <c r="CL188" t="n">
        <v>0.0002</v>
      </c>
      <c r="CM188" t="n">
        <v>0</v>
      </c>
      <c r="CN188" t="n">
        <v>0</v>
      </c>
      <c r="DK188" t="n">
        <v>0.0313</v>
      </c>
      <c r="DQ188" t="inlineStr">
        <is>
          <t>VPEEPHLSPQ A EGPHLSPQPE</t>
        </is>
      </c>
      <c r="DR188" t="n">
        <v>1</v>
      </c>
      <c r="DW188" t="inlineStr">
        <is>
          <t>missense_variant</t>
        </is>
      </c>
      <c r="DX188" t="inlineStr">
        <is>
          <t>MODERATE</t>
        </is>
      </c>
      <c r="EF188" t="n">
        <v>1</v>
      </c>
      <c r="EI188" t="n">
        <v>1</v>
      </c>
      <c r="FK188" t="n">
        <v>602113</v>
      </c>
      <c r="FM188" t="n">
        <v>8085</v>
      </c>
      <c r="FN188" t="inlineStr">
        <is>
          <t>KMT2D, MLL2, ALR, KABUK1</t>
        </is>
      </c>
      <c r="FO188" t="inlineStr">
        <is>
          <t>Lysine (K)-specific methyltransferase 2D</t>
        </is>
      </c>
      <c r="FS188" t="n">
        <v>0.078</v>
      </c>
      <c r="FT188" t="inlineStr">
        <is>
          <t>T</t>
        </is>
      </c>
      <c r="FU188" t="n">
        <v>1</v>
      </c>
      <c r="FV188" t="inlineStr">
        <is>
          <t>N</t>
        </is>
      </c>
      <c r="FW188" t="n">
        <v>1.23</v>
      </c>
      <c r="FX188" t="inlineStr">
        <is>
          <t>T</t>
        </is>
      </c>
      <c r="FY188" t="n">
        <v>-1.03</v>
      </c>
      <c r="FZ188" t="inlineStr">
        <is>
          <t>T</t>
        </is>
      </c>
      <c r="GA188" t="n">
        <v>0.041</v>
      </c>
      <c r="GB188" t="inlineStr">
        <is>
          <t>T</t>
        </is>
      </c>
      <c r="GC188" t="n">
        <v>0.345</v>
      </c>
      <c r="GD188" t="inlineStr">
        <is>
          <t>N</t>
        </is>
      </c>
      <c r="GE188" t="n">
        <v>0.18</v>
      </c>
      <c r="GF188" t="inlineStr">
        <is>
          <t>N</t>
        </is>
      </c>
      <c r="GI188" t="n">
        <v>0.163</v>
      </c>
      <c r="GJ188" t="inlineStr">
        <is>
          <t>D</t>
        </is>
      </c>
      <c r="GK188" t="n">
        <v>0.189</v>
      </c>
      <c r="GL188" t="inlineStr">
        <is>
          <t>N</t>
        </is>
      </c>
      <c r="GM188" t="n">
        <v>0.008</v>
      </c>
      <c r="GN188" t="inlineStr">
        <is>
          <t>B</t>
        </is>
      </c>
      <c r="GO188" t="n">
        <v>0.004</v>
      </c>
      <c r="GP188" t="inlineStr">
        <is>
          <t>B</t>
        </is>
      </c>
      <c r="GQ188" t="n">
        <v>0.045</v>
      </c>
      <c r="GR188" t="n">
        <v>0.573</v>
      </c>
      <c r="GS188" t="n">
        <v>7.97</v>
      </c>
      <c r="GT188" t="n">
        <v>1.58</v>
      </c>
      <c r="GU188" t="n">
        <v>0.019</v>
      </c>
      <c r="GV188" t="n">
        <v>3.825</v>
      </c>
      <c r="GX188" t="inlineStr">
        <is>
          <t>C</t>
        </is>
      </c>
      <c r="GY188" t="inlineStr">
        <is>
          <t>T</t>
        </is>
      </c>
      <c r="HB188" t="inlineStr">
        <is>
          <t>12_49445092_49445092_C_T</t>
        </is>
      </c>
      <c r="HC188" t="inlineStr">
        <is>
          <t>NM_003482@792,</t>
        </is>
      </c>
      <c r="HD188" t="inlineStr">
        <is>
          <t>12_49445092_C_T</t>
        </is>
      </c>
    </row>
    <row r="189" hidden="1">
      <c r="B189" t="inlineStr">
        <is>
          <t>O</t>
        </is>
      </c>
      <c r="C189" t="inlineStr">
        <is>
          <t>T3</t>
        </is>
      </c>
      <c r="D189" t="inlineStr">
        <is>
          <t>U</t>
        </is>
      </c>
      <c r="E189" t="inlineStr">
        <is>
          <t>chr13:28609813-28609813</t>
        </is>
      </c>
      <c r="F189" t="inlineStr">
        <is>
          <t>FLT3</t>
        </is>
      </c>
      <c r="G189" t="inlineStr">
        <is>
          <t>NM_004119.3</t>
        </is>
      </c>
      <c r="I189" t="inlineStr">
        <is>
          <t>c.1419-4dup</t>
        </is>
      </c>
      <c r="M189" t="inlineStr">
        <is>
          <t>11_23</t>
        </is>
      </c>
      <c r="N189" t="n">
        <v>0.03049</v>
      </c>
      <c r="O189" t="n">
        <v>29</v>
      </c>
      <c r="P189" t="n">
        <v>951</v>
      </c>
      <c r="Q189" t="n">
        <v>1</v>
      </c>
      <c r="R189" t="n">
        <v>27</v>
      </c>
      <c r="S189" t="n">
        <v>8.300000000000001</v>
      </c>
      <c r="X189" t="inlineStr">
        <is>
          <t>11_11</t>
        </is>
      </c>
      <c r="Y189" t="n">
        <v>721</v>
      </c>
      <c r="Z189" t="n">
        <v>0.02095</v>
      </c>
      <c r="AA189" t="inlineStr">
        <is>
          <t>rs574116870</t>
        </is>
      </c>
      <c r="AB189" t="inlineStr"/>
      <c r="AC189" t="inlineStr">
        <is>
          <t>BS1</t>
        </is>
      </c>
      <c r="AD189" t="n">
        <v>3</v>
      </c>
      <c r="AE189" t="inlineStr"/>
      <c r="AF189" t="inlineStr"/>
      <c r="AG189" t="inlineStr"/>
      <c r="AH189" t="inlineStr"/>
      <c r="AI18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18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18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M189" t="inlineStr">
        <is>
          <t>AD</t>
        </is>
      </c>
      <c r="AN18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189" t="inlineStr">
        <is>
          <t>Leukemia, acute lymphoblastic, somatic, 613065 (3); Leukemia, acute myeloid, reduced survival in, somatic, 601626 (3); Leukemia, acute myeloid, somatic, 601626 (3); Prostate cancer</t>
        </is>
      </c>
      <c r="AP189" t="n">
        <v>0.60777</v>
      </c>
      <c r="BH189" t="n">
        <v>1</v>
      </c>
      <c r="BJ189" t="n">
        <v>0.0335</v>
      </c>
      <c r="BU189" t="n">
        <v>0.0069</v>
      </c>
      <c r="BV189" t="n">
        <v>0.0042</v>
      </c>
      <c r="BW189" t="n">
        <v>0.0041</v>
      </c>
      <c r="BX189" t="n">
        <v>0.0026</v>
      </c>
      <c r="BY189" t="n">
        <v>0.0005999999999999999</v>
      </c>
      <c r="BZ189" t="n">
        <v>0.0032</v>
      </c>
      <c r="CA189" t="n">
        <v>0.0086</v>
      </c>
      <c r="CB189" t="n">
        <v>0.0335</v>
      </c>
      <c r="CF189" t="n">
        <v>0.0062</v>
      </c>
      <c r="CG189" t="n">
        <v>0.0019</v>
      </c>
      <c r="CH189" t="n">
        <v>0.0073</v>
      </c>
      <c r="CI189" t="n">
        <v>0.0121</v>
      </c>
      <c r="CJ189" t="n">
        <v>0.0023</v>
      </c>
      <c r="CK189" t="n">
        <v>0.0045</v>
      </c>
      <c r="CL189" t="n">
        <v>0.0042</v>
      </c>
      <c r="CM189" t="n">
        <v>0.0046</v>
      </c>
      <c r="CN189" t="n">
        <v>0.021</v>
      </c>
      <c r="CO189" t="n">
        <v>0.0007</v>
      </c>
      <c r="CP189" t="n">
        <v>0.0011</v>
      </c>
      <c r="CQ189" t="n">
        <v>0.0013</v>
      </c>
      <c r="CR189" t="n">
        <v>0</v>
      </c>
      <c r="CS189" t="n">
        <v>0.0005999999999999999</v>
      </c>
      <c r="CT189" t="n">
        <v>0.0004</v>
      </c>
      <c r="CU189" t="n">
        <v>0.0001</v>
      </c>
      <c r="CV189" t="n">
        <v>0.0057</v>
      </c>
      <c r="DN189" t="n">
        <v>-4</v>
      </c>
      <c r="DW189" t="inlineStr">
        <is>
          <t>splice_polypyrimidine_tract_variant,splice_region_variant,intron_variant</t>
        </is>
      </c>
      <c r="DX189" t="inlineStr">
        <is>
          <t>LOW</t>
        </is>
      </c>
      <c r="EE189" t="n">
        <v>1</v>
      </c>
      <c r="EI189" t="n">
        <v>1</v>
      </c>
      <c r="FK189" t="n">
        <v>136351</v>
      </c>
      <c r="FM189" t="n">
        <v>2322</v>
      </c>
      <c r="FN189" t="inlineStr">
        <is>
          <t>FLT3</t>
        </is>
      </c>
      <c r="FO189" t="inlineStr">
        <is>
          <t>fms-related tyrosine kinase-3</t>
        </is>
      </c>
      <c r="GX189" t="inlineStr">
        <is>
          <t>G</t>
        </is>
      </c>
      <c r="GY189" t="inlineStr">
        <is>
          <t>GA</t>
        </is>
      </c>
      <c r="HB189" t="inlineStr">
        <is>
          <t>13_28609813_28609813_-_A</t>
        </is>
      </c>
      <c r="HD189" t="inlineStr">
        <is>
          <t>13_28609813_G_GA</t>
        </is>
      </c>
    </row>
    <row r="190" hidden="1">
      <c r="B190" t="inlineStr">
        <is>
          <t>O</t>
        </is>
      </c>
      <c r="C190" t="inlineStr">
        <is>
          <t>T3</t>
        </is>
      </c>
      <c r="D190" t="inlineStr">
        <is>
          <t>U</t>
        </is>
      </c>
      <c r="E190" t="inlineStr">
        <is>
          <t>chr13:28609814-28609814</t>
        </is>
      </c>
      <c r="F190" t="inlineStr">
        <is>
          <t>FLT3</t>
        </is>
      </c>
      <c r="G190" t="inlineStr">
        <is>
          <t>NM_004119.3</t>
        </is>
      </c>
      <c r="I190" t="inlineStr">
        <is>
          <t>c.1419-4del</t>
        </is>
      </c>
      <c r="M190" t="inlineStr">
        <is>
          <t>11_23</t>
        </is>
      </c>
      <c r="N190" t="n">
        <v>0.02328</v>
      </c>
      <c r="O190" t="n">
        <v>22</v>
      </c>
      <c r="P190" t="n">
        <v>945</v>
      </c>
      <c r="Q190" t="n">
        <v>0</v>
      </c>
      <c r="R190" t="n">
        <v>22</v>
      </c>
      <c r="S190" t="n">
        <v>6</v>
      </c>
      <c r="X190" t="inlineStr">
        <is>
          <t>11_11</t>
        </is>
      </c>
      <c r="Y190" t="n">
        <v>721</v>
      </c>
      <c r="Z190" t="n">
        <v>0.01839</v>
      </c>
      <c r="AA190" t="inlineStr">
        <is>
          <t>rs552505380</t>
        </is>
      </c>
      <c r="AB190" t="inlineStr"/>
      <c r="AC190" t="inlineStr">
        <is>
          <t>BS1</t>
        </is>
      </c>
      <c r="AD190" t="n">
        <v>3</v>
      </c>
      <c r="AE190" t="inlineStr"/>
      <c r="AF190" t="inlineStr"/>
      <c r="AG190" t="inlineStr"/>
      <c r="AH190" t="inlineStr"/>
      <c r="AI19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J19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K19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M190" t="inlineStr">
        <is>
          <t>AD</t>
        </is>
      </c>
      <c r="AN19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O190" t="inlineStr">
        <is>
          <t>Leukemia, acute lymphoblastic, somatic, 613065 (3); Leukemia, acute myeloid, reduced survival in, somatic, 601626 (3); Leukemia, acute myeloid, somatic, 601626 (3); Prostate cancer</t>
        </is>
      </c>
      <c r="AP190" t="n">
        <v>0.60777</v>
      </c>
      <c r="BH190" t="n">
        <v>1</v>
      </c>
      <c r="BJ190" t="n">
        <v>0.0133</v>
      </c>
      <c r="BQ190" t="n">
        <v>0.0023</v>
      </c>
      <c r="BT190" t="n">
        <v>0.0005999999999999999</v>
      </c>
      <c r="BU190" t="n">
        <v>0.0055</v>
      </c>
      <c r="BV190" t="n">
        <v>0.0029</v>
      </c>
      <c r="BW190" t="n">
        <v>0.0045</v>
      </c>
      <c r="BX190" t="n">
        <v>0.0047</v>
      </c>
      <c r="BY190" t="n">
        <v>0.0014</v>
      </c>
      <c r="BZ190" t="n">
        <v>0.0049</v>
      </c>
      <c r="CA190" t="n">
        <v>0.0034</v>
      </c>
      <c r="CB190" t="n">
        <v>0.0133</v>
      </c>
      <c r="CF190" t="n">
        <v>0.0029</v>
      </c>
      <c r="CG190" t="n">
        <v>0.0013</v>
      </c>
      <c r="CH190" t="n">
        <v>0.0044</v>
      </c>
      <c r="CI190" t="n">
        <v>0.0102</v>
      </c>
      <c r="CJ190" t="n">
        <v>0.0012</v>
      </c>
      <c r="CK190" t="n">
        <v>0.0034</v>
      </c>
      <c r="CL190" t="n">
        <v>0.0021</v>
      </c>
      <c r="CM190" t="n">
        <v>0.0055</v>
      </c>
      <c r="CN190" t="n">
        <v>0.0041</v>
      </c>
      <c r="CO190" t="n">
        <v>0.0001</v>
      </c>
      <c r="CP190" t="n">
        <v>0</v>
      </c>
      <c r="CQ190" t="n">
        <v>0</v>
      </c>
      <c r="CR190" t="n">
        <v>0</v>
      </c>
      <c r="CS190" t="n">
        <v>0</v>
      </c>
      <c r="CT190" t="n">
        <v>0.0004</v>
      </c>
      <c r="CU190" t="n">
        <v>0.0002</v>
      </c>
      <c r="CV190" t="n">
        <v>0</v>
      </c>
      <c r="DN190" t="n">
        <v>-4</v>
      </c>
      <c r="DW190" t="inlineStr">
        <is>
          <t>splice_polypyrimidine_tract_variant,splice_region_variant,intron_variant</t>
        </is>
      </c>
      <c r="DX190" t="inlineStr">
        <is>
          <t>LOW</t>
        </is>
      </c>
      <c r="EE190" t="n">
        <v>1</v>
      </c>
      <c r="EI190" t="n">
        <v>1</v>
      </c>
      <c r="FK190" t="n">
        <v>136351</v>
      </c>
      <c r="FM190" t="n">
        <v>2322</v>
      </c>
      <c r="FN190" t="inlineStr">
        <is>
          <t>FLT3</t>
        </is>
      </c>
      <c r="FO190" t="inlineStr">
        <is>
          <t>fms-related tyrosine kinase-3</t>
        </is>
      </c>
      <c r="GX190" t="inlineStr">
        <is>
          <t>GA</t>
        </is>
      </c>
      <c r="GY190" t="inlineStr">
        <is>
          <t>G</t>
        </is>
      </c>
      <c r="HB190" t="inlineStr">
        <is>
          <t>13_28609814_28609814_A_-</t>
        </is>
      </c>
      <c r="HD190" t="inlineStr">
        <is>
          <t>13_28609813_GA_G</t>
        </is>
      </c>
    </row>
    <row r="191">
      <c r="B191" t="inlineStr">
        <is>
          <t>O</t>
        </is>
      </c>
      <c r="C191" t="inlineStr">
        <is>
          <t>T3</t>
        </is>
      </c>
      <c r="D191" t="inlineStr">
        <is>
          <t>U</t>
        </is>
      </c>
      <c r="E191" t="inlineStr">
        <is>
          <t>chr21:44514631-44514631</t>
        </is>
      </c>
      <c r="F191" t="inlineStr">
        <is>
          <t>U2AF1</t>
        </is>
      </c>
      <c r="G191" t="inlineStr">
        <is>
          <t>NM_006758.3</t>
        </is>
      </c>
      <c r="H191" t="inlineStr">
        <is>
          <t>NP_006749.1</t>
        </is>
      </c>
      <c r="I191" t="inlineStr">
        <is>
          <t>c.525G&gt;A</t>
        </is>
      </c>
      <c r="J191" t="inlineStr">
        <is>
          <t>p.Lys175=</t>
        </is>
      </c>
      <c r="K191" t="inlineStr">
        <is>
          <t>K175K</t>
        </is>
      </c>
      <c r="L191" t="inlineStr">
        <is>
          <t>7_8</t>
        </is>
      </c>
      <c r="N191" t="n">
        <v>0.00152</v>
      </c>
      <c r="O191" t="n">
        <v>3</v>
      </c>
      <c r="P191" t="n">
        <v>1974</v>
      </c>
      <c r="Q191" t="n">
        <v>1</v>
      </c>
      <c r="R191" t="n">
        <v>1</v>
      </c>
      <c r="S191" t="n">
        <v>4.8</v>
      </c>
      <c r="X191" t="inlineStr">
        <is>
          <t>1_11</t>
        </is>
      </c>
      <c r="Y191" t="n">
        <v>1640</v>
      </c>
      <c r="AA191" t="inlineStr">
        <is>
          <t>rs756429639</t>
        </is>
      </c>
      <c r="AB191" t="inlineStr"/>
      <c r="AC191" t="inlineStr">
        <is>
          <t>BP7</t>
        </is>
      </c>
      <c r="AD191" t="n">
        <v>5</v>
      </c>
      <c r="AE191" t="inlineStr"/>
      <c r="AF191" t="inlineStr"/>
      <c r="AG191" t="inlineStr"/>
      <c r="AH191" t="inlineStr"/>
      <c r="AI19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1" t="inlineStr">
        <is>
          <t>AML 4.8%; MDS 8.8%; CMML 7.2%    ***Abbreviation: acute myeloid leukemia (AML), myelodysplastic syndromes (MDS), chronic myelomonocytic leukemia (CMML)</t>
        </is>
      </c>
      <c r="AK19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1" t="inlineStr">
        <is>
          <t>myeloid neoplasm;  acute myeloid leukemia;  anemia;  cytopenia;  immune deficiency;  acute lymphoblastic leukemia;  lymphoid neoplasm;  lymphoma; Hereditary disease</t>
        </is>
      </c>
      <c r="AO191" t="inlineStr"/>
      <c r="AP191" t="n">
        <v>0.9899</v>
      </c>
      <c r="BJ191" t="n">
        <v>0.0001</v>
      </c>
      <c r="BU191" t="n">
        <v>9.438e-06</v>
      </c>
      <c r="BV191" t="n">
        <v>0.0001</v>
      </c>
      <c r="BW191" t="n">
        <v>0</v>
      </c>
      <c r="BX191" t="n">
        <v>0</v>
      </c>
      <c r="BY191" t="n">
        <v>0</v>
      </c>
      <c r="BZ191" t="n">
        <v>0</v>
      </c>
      <c r="CA191" t="n">
        <v>0</v>
      </c>
      <c r="CB191" t="n">
        <v>0</v>
      </c>
      <c r="CF191" t="n">
        <v>4.062e-06</v>
      </c>
      <c r="CG191" t="n">
        <v>0</v>
      </c>
      <c r="CH191" t="n">
        <v>0</v>
      </c>
      <c r="CI191" t="n">
        <v>0</v>
      </c>
      <c r="CJ191" t="n">
        <v>5.798e-05</v>
      </c>
      <c r="CK191" t="n">
        <v>0</v>
      </c>
      <c r="CL191" t="n">
        <v>0</v>
      </c>
      <c r="CM191" t="n">
        <v>0</v>
      </c>
      <c r="CN191" t="n">
        <v>0</v>
      </c>
      <c r="DI191" t="n">
        <v>1</v>
      </c>
      <c r="DK191" t="n">
        <v>0.09760000000000001</v>
      </c>
      <c r="DQ191" t="inlineStr">
        <is>
          <t>RGGFCNFMHL K PISRELRREL</t>
        </is>
      </c>
      <c r="DR191" t="n">
        <v>1</v>
      </c>
      <c r="DW191" t="inlineStr">
        <is>
          <t>synonymous_variant</t>
        </is>
      </c>
      <c r="DX191" t="inlineStr">
        <is>
          <t>LOW</t>
        </is>
      </c>
      <c r="EF191" t="n">
        <v>1</v>
      </c>
      <c r="EI191" t="n">
        <v>1</v>
      </c>
      <c r="FK191" t="n">
        <v>191317</v>
      </c>
      <c r="FM191" t="n">
        <v>7307</v>
      </c>
      <c r="FN191" t="inlineStr">
        <is>
          <t>U2AF1</t>
        </is>
      </c>
      <c r="FO191" t="inlineStr">
        <is>
          <t>U2(RNU2) small nuclear RNA auxillary factor 1</t>
        </is>
      </c>
      <c r="GX191" t="inlineStr">
        <is>
          <t>C</t>
        </is>
      </c>
      <c r="GY191" t="inlineStr">
        <is>
          <t>T</t>
        </is>
      </c>
      <c r="HB191" t="inlineStr">
        <is>
          <t>21_44514631_44514631_C_T</t>
        </is>
      </c>
      <c r="HC191" t="inlineStr">
        <is>
          <t>NM_006758@175,</t>
        </is>
      </c>
      <c r="HD191" t="inlineStr">
        <is>
          <t>21_44514631_C_T</t>
        </is>
      </c>
    </row>
    <row r="192" hidden="1">
      <c r="A192" s="2" t="n"/>
      <c r="B192" s="2" t="n"/>
      <c r="C192" s="2" t="inlineStr">
        <is>
          <t>T3</t>
        </is>
      </c>
      <c r="D192" s="2" t="inlineStr">
        <is>
          <t>U</t>
        </is>
      </c>
      <c r="E192" s="2" t="inlineStr">
        <is>
          <t>chr21:44514631-44514631</t>
        </is>
      </c>
      <c r="F192" s="2" t="inlineStr">
        <is>
          <t>U2AF1</t>
        </is>
      </c>
      <c r="G192" s="2" t="inlineStr">
        <is>
          <t>NM_001025203.1</t>
        </is>
      </c>
      <c r="H192" s="2" t="inlineStr">
        <is>
          <t>NP_001020374.1</t>
        </is>
      </c>
      <c r="I192" s="2" t="inlineStr">
        <is>
          <t>c.525G&gt;A</t>
        </is>
      </c>
      <c r="J192" s="2" t="inlineStr">
        <is>
          <t>p.Lys175=</t>
        </is>
      </c>
      <c r="K192" s="2" t="inlineStr">
        <is>
          <t>K175K</t>
        </is>
      </c>
      <c r="L192" s="2" t="inlineStr">
        <is>
          <t>7_8</t>
        </is>
      </c>
      <c r="M192" s="2" t="n"/>
      <c r="N192" s="2" t="n">
        <v>0.00152</v>
      </c>
      <c r="O192" s="2" t="n">
        <v>3</v>
      </c>
      <c r="P192" s="2" t="n">
        <v>1974</v>
      </c>
      <c r="Q192" s="2" t="n">
        <v>1</v>
      </c>
      <c r="R192" s="2" t="n">
        <v>1</v>
      </c>
      <c r="S192" s="2" t="n">
        <v>4.8</v>
      </c>
      <c r="T192" s="2" t="n"/>
      <c r="U192" s="2" t="n"/>
      <c r="V192" s="2" t="n"/>
      <c r="W192" s="2" t="n"/>
      <c r="X192" s="2" t="inlineStr">
        <is>
          <t>1_11</t>
        </is>
      </c>
      <c r="Y192" s="2" t="n">
        <v>1640</v>
      </c>
      <c r="Z192" s="2" t="n"/>
      <c r="AA192" s="2" t="inlineStr">
        <is>
          <t>rs756429639</t>
        </is>
      </c>
      <c r="AB192" s="2" t="inlineStr"/>
      <c r="AC192" s="2" t="inlineStr">
        <is>
          <t>BP7</t>
        </is>
      </c>
      <c r="AD192" s="2" t="n">
        <v>5</v>
      </c>
      <c r="AE192" s="2" t="inlineStr"/>
      <c r="AF192" s="2" t="inlineStr"/>
      <c r="AG192" s="2" t="inlineStr"/>
      <c r="AH192" s="2" t="inlineStr"/>
      <c r="AI19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2" s="2" t="inlineStr">
        <is>
          <t>AML 4.8%; MDS 8.8%; CMML 7.2%    ***Abbreviation: acute myeloid leukemia (AML), myelodysplastic syndromes (MDS), chronic myelomonocytic leukemia (CMML)</t>
        </is>
      </c>
      <c r="AK19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2" s="2" t="n"/>
      <c r="AM192" s="2" t="n"/>
      <c r="AN192" s="2" t="inlineStr">
        <is>
          <t>myeloid neoplasm;  acute myeloid leukemia;  anemia;  cytopenia;  immune deficiency;  acute lymphoblastic leukemia;  lymphoid neoplasm;  lymphoma; Hereditary disease</t>
        </is>
      </c>
      <c r="AO192" s="2" t="inlineStr"/>
      <c r="AP192" s="2" t="n">
        <v>0.9899</v>
      </c>
      <c r="AQ192" s="2" t="n"/>
      <c r="AR192" s="2" t="n"/>
      <c r="AS192" s="2" t="n"/>
      <c r="AT192" s="2" t="n"/>
      <c r="AU192" s="2" t="n"/>
      <c r="AV192" s="2" t="n"/>
      <c r="AW192" s="2" t="n"/>
      <c r="AX192" s="2" t="n"/>
      <c r="AY192" s="2" t="n"/>
      <c r="AZ192" s="2" t="n"/>
      <c r="BA192" s="2" t="n"/>
      <c r="BB192" s="2" t="n"/>
      <c r="BC192" s="2" t="n"/>
      <c r="BD192" s="2" t="n"/>
      <c r="BE192" s="2" t="n"/>
      <c r="BF192" s="2" t="n"/>
      <c r="BG192" s="2" t="n"/>
      <c r="BH192" s="2" t="n"/>
      <c r="BI192" s="2" t="n"/>
      <c r="BJ192" s="2" t="n">
        <v>0.0001</v>
      </c>
      <c r="BK192" s="2" t="n"/>
      <c r="BL192" s="2" t="n"/>
      <c r="BM192" s="2" t="n"/>
      <c r="BN192" s="2" t="n"/>
      <c r="BO192" s="2" t="n"/>
      <c r="BP192" s="2" t="n"/>
      <c r="BQ192" s="2" t="n"/>
      <c r="BR192" s="2" t="n"/>
      <c r="BS192" s="2" t="n"/>
      <c r="BT192" s="2" t="n"/>
      <c r="BU192" s="2" t="n">
        <v>9.438e-06</v>
      </c>
      <c r="BV192" s="2" t="n">
        <v>0.0001</v>
      </c>
      <c r="BW192" s="2" t="n">
        <v>0</v>
      </c>
      <c r="BX192" s="2" t="n">
        <v>0</v>
      </c>
      <c r="BY192" s="2" t="n">
        <v>0</v>
      </c>
      <c r="BZ192" s="2" t="n">
        <v>0</v>
      </c>
      <c r="CA192" s="2" t="n">
        <v>0</v>
      </c>
      <c r="CB192" s="2" t="n">
        <v>0</v>
      </c>
      <c r="CC192" s="2" t="n"/>
      <c r="CD192" s="2" t="n"/>
      <c r="CE192" s="2" t="n"/>
      <c r="CF192" s="2" t="n">
        <v>4.062e-06</v>
      </c>
      <c r="CG192" s="2" t="n">
        <v>0</v>
      </c>
      <c r="CH192" s="2" t="n">
        <v>0</v>
      </c>
      <c r="CI192" s="2" t="n">
        <v>0</v>
      </c>
      <c r="CJ192" s="2" t="n">
        <v>5.798e-05</v>
      </c>
      <c r="CK192" s="2" t="n">
        <v>0</v>
      </c>
      <c r="CL192" s="2" t="n">
        <v>0</v>
      </c>
      <c r="CM192" s="2" t="n">
        <v>0</v>
      </c>
      <c r="CN192" s="2" t="n">
        <v>0</v>
      </c>
      <c r="CO192" s="2" t="n"/>
      <c r="CP192" s="2" t="n"/>
      <c r="CQ192" s="2" t="n"/>
      <c r="CR192" s="2" t="n"/>
      <c r="CS192" s="2" t="n"/>
      <c r="CT192" s="2" t="n"/>
      <c r="CU192" s="2" t="n"/>
      <c r="CV192" s="2" t="n"/>
      <c r="CW192" s="2" t="n"/>
      <c r="CX192" s="2" t="n"/>
      <c r="CY192" s="2" t="n"/>
      <c r="CZ192" s="2" t="n"/>
      <c r="DA192" s="2" t="n"/>
      <c r="DB192" s="2" t="n"/>
      <c r="DC192" s="2" t="n"/>
      <c r="DD192" s="2" t="n"/>
      <c r="DE192" s="2" t="n"/>
      <c r="DF192" s="2" t="n"/>
      <c r="DG192" s="2" t="n"/>
      <c r="DH192" s="2" t="n"/>
      <c r="DI192" s="2" t="n">
        <v>1</v>
      </c>
      <c r="DJ192" s="2" t="n"/>
      <c r="DK192" s="2" t="n">
        <v>0.09760000000000001</v>
      </c>
      <c r="DL192" s="2" t="n"/>
      <c r="DM192" s="2" t="n"/>
      <c r="DN192" s="2" t="n"/>
      <c r="DO192" s="2" t="n"/>
      <c r="DP192" s="2" t="n"/>
      <c r="DQ192" s="2" t="inlineStr">
        <is>
          <t>RGGFCNFMHL K PISRELRREL</t>
        </is>
      </c>
      <c r="DR192" s="2" t="n">
        <v>1</v>
      </c>
      <c r="DS192" s="2" t="n"/>
      <c r="DT192" s="2" t="n"/>
      <c r="DU192" s="2" t="n"/>
      <c r="DV192" s="2" t="n"/>
      <c r="DW192" s="2" t="inlineStr">
        <is>
          <t>synonymous_variant</t>
        </is>
      </c>
      <c r="DX192" s="2" t="inlineStr">
        <is>
          <t>LOW</t>
        </is>
      </c>
      <c r="DY192" s="2" t="n"/>
      <c r="DZ192" s="2" t="n"/>
      <c r="EA192" s="2" t="n"/>
      <c r="EB192" s="2" t="n"/>
      <c r="EC192" s="2" t="n"/>
      <c r="ED192" s="2" t="n"/>
      <c r="EE192" s="2" t="n"/>
      <c r="EF192" s="2" t="n">
        <v>1</v>
      </c>
      <c r="EG192" s="2" t="n"/>
      <c r="EH192" s="2" t="n"/>
      <c r="EI192" s="2" t="n">
        <v>1</v>
      </c>
      <c r="EJ192" s="2" t="n"/>
      <c r="EK192" s="2" t="n"/>
      <c r="EL192" s="2" t="n"/>
      <c r="EM192" s="2" t="n"/>
      <c r="EN192" s="2" t="n"/>
      <c r="EO192" s="2" t="n"/>
      <c r="EP192" s="2" t="n"/>
      <c r="EQ192" s="2" t="n"/>
      <c r="ER192" s="2" t="n"/>
      <c r="ES192" s="2" t="n"/>
      <c r="ET192" s="2" t="n"/>
      <c r="EU192" s="2" t="n"/>
      <c r="EV192" s="2" t="n"/>
      <c r="EW192" s="2" t="n"/>
      <c r="EX192" s="2" t="n"/>
      <c r="EY192" s="2" t="n"/>
      <c r="EZ192" s="2" t="n"/>
      <c r="FA192" s="2" t="n"/>
      <c r="FB192" s="2" t="n"/>
      <c r="FC192" s="2" t="n"/>
      <c r="FD192" s="2" t="n"/>
      <c r="FE192" s="2" t="n"/>
      <c r="FF192" s="2" t="n"/>
      <c r="FG192" s="2" t="n"/>
      <c r="FH192" s="2" t="n"/>
      <c r="FI192" s="2" t="n"/>
      <c r="FJ192" s="2" t="n"/>
      <c r="FK192" s="2" t="n">
        <v>191317</v>
      </c>
      <c r="FL192" s="2" t="n"/>
      <c r="FM192" s="2" t="n">
        <v>7307</v>
      </c>
      <c r="FN192" s="2" t="inlineStr">
        <is>
          <t>U2AF1</t>
        </is>
      </c>
      <c r="FO192" s="2" t="inlineStr">
        <is>
          <t>U2(RNU2) small nuclear RNA auxillary factor 1</t>
        </is>
      </c>
      <c r="FP192" s="2" t="n"/>
      <c r="FQ192" s="2" t="n"/>
      <c r="FR192" s="2" t="n"/>
      <c r="FS192" s="2" t="n"/>
      <c r="FT192" s="2" t="n"/>
      <c r="FU192" s="2" t="n"/>
      <c r="FV192" s="2" t="n"/>
      <c r="FW192" s="2" t="n"/>
      <c r="FX192" s="2" t="n"/>
      <c r="FY192" s="2" t="n"/>
      <c r="FZ192" s="2" t="n"/>
      <c r="GA192" s="2" t="n"/>
      <c r="GB192" s="2" t="n"/>
      <c r="GC192" s="2" t="n"/>
      <c r="GD192" s="2" t="n"/>
      <c r="GE192" s="2" t="n"/>
      <c r="GF192" s="2" t="n"/>
      <c r="GG192" s="2" t="n"/>
      <c r="GH192" s="2" t="n"/>
      <c r="GI192" s="2" t="n"/>
      <c r="GJ192" s="2" t="n"/>
      <c r="GK192" s="2" t="n"/>
      <c r="GL192" s="2" t="n"/>
      <c r="GM192" s="2" t="n"/>
      <c r="GN192" s="2" t="n"/>
      <c r="GO192" s="2" t="n"/>
      <c r="GP192" s="2" t="n"/>
      <c r="GQ192" s="2" t="n"/>
      <c r="GR192" s="2" t="n"/>
      <c r="GS192" s="2" t="n"/>
      <c r="GT192" s="2" t="n"/>
      <c r="GU192" s="2" t="n"/>
      <c r="GV192" s="2" t="n"/>
      <c r="GW192" s="2" t="n"/>
      <c r="GX192" s="2" t="inlineStr">
        <is>
          <t>C</t>
        </is>
      </c>
      <c r="GY192" s="2" t="inlineStr">
        <is>
          <t>T</t>
        </is>
      </c>
      <c r="GZ192" s="2" t="n"/>
      <c r="HB192" t="inlineStr">
        <is>
          <t>21_44514631_44514631_C_T</t>
        </is>
      </c>
      <c r="HC192" t="inlineStr">
        <is>
          <t>NM_001025203@175,</t>
        </is>
      </c>
      <c r="HD192" t="inlineStr">
        <is>
          <t>21_44514631_C_T</t>
        </is>
      </c>
    </row>
    <row r="193" hidden="1">
      <c r="A193" s="2" t="n"/>
      <c r="B193" s="2" t="n"/>
      <c r="C193" s="2" t="inlineStr">
        <is>
          <t>T3</t>
        </is>
      </c>
      <c r="D193" s="2" t="inlineStr">
        <is>
          <t>U</t>
        </is>
      </c>
      <c r="E193" s="2" t="inlineStr">
        <is>
          <t>chr21:44514631-44514631</t>
        </is>
      </c>
      <c r="F193" s="2" t="inlineStr">
        <is>
          <t>U2AF1</t>
        </is>
      </c>
      <c r="G193" s="2" t="inlineStr">
        <is>
          <t>NM_001025204.2</t>
        </is>
      </c>
      <c r="H193" s="2" t="inlineStr">
        <is>
          <t>NP_001020375.1</t>
        </is>
      </c>
      <c r="I193" s="2" t="inlineStr">
        <is>
          <t>c.306G&gt;A</t>
        </is>
      </c>
      <c r="J193" s="2" t="inlineStr">
        <is>
          <t>p.Lys102=</t>
        </is>
      </c>
      <c r="K193" s="2" t="inlineStr">
        <is>
          <t>K175K</t>
        </is>
      </c>
      <c r="L193" s="2" t="inlineStr">
        <is>
          <t>8_9</t>
        </is>
      </c>
      <c r="M193" s="2" t="n"/>
      <c r="N193" s="2" t="n">
        <v>0.00152</v>
      </c>
      <c r="O193" s="2" t="n">
        <v>3</v>
      </c>
      <c r="P193" s="2" t="n">
        <v>1974</v>
      </c>
      <c r="Q193" s="2" t="n">
        <v>1</v>
      </c>
      <c r="R193" s="2" t="n">
        <v>1</v>
      </c>
      <c r="S193" s="2" t="n">
        <v>4.8</v>
      </c>
      <c r="T193" s="2" t="n"/>
      <c r="U193" s="2" t="n"/>
      <c r="V193" s="2" t="n"/>
      <c r="W193" s="2" t="n"/>
      <c r="X193" s="2" t="inlineStr">
        <is>
          <t>1_11</t>
        </is>
      </c>
      <c r="Y193" s="2" t="n">
        <v>1640</v>
      </c>
      <c r="Z193" s="2" t="n"/>
      <c r="AA193" s="2" t="inlineStr">
        <is>
          <t>rs756429639</t>
        </is>
      </c>
      <c r="AB193" s="2" t="inlineStr"/>
      <c r="AC193" s="2" t="inlineStr">
        <is>
          <t>BP7</t>
        </is>
      </c>
      <c r="AD193" s="2" t="n">
        <v>5</v>
      </c>
      <c r="AE193" s="2" t="inlineStr"/>
      <c r="AF193" s="2" t="inlineStr"/>
      <c r="AG193" s="2" t="inlineStr"/>
      <c r="AH193" s="2" t="inlineStr"/>
      <c r="AI193"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3" s="2" t="inlineStr">
        <is>
          <t>AML 4.8%; MDS 8.8%; CMML 7.2%    ***Abbreviation: acute myeloid leukemia (AML), myelodysplastic syndromes (MDS), chronic myelomonocytic leukemia (CMML)</t>
        </is>
      </c>
      <c r="AK193"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3" s="2" t="n"/>
      <c r="AM193" s="2" t="n"/>
      <c r="AN193" s="2" t="inlineStr">
        <is>
          <t>myeloid neoplasm;  acute myeloid leukemia;  anemia;  cytopenia;  immune deficiency;  acute lymphoblastic leukemia;  lymphoid neoplasm;  lymphoma; Hereditary disease</t>
        </is>
      </c>
      <c r="AO193" s="2" t="inlineStr"/>
      <c r="AP193" s="2" t="n">
        <v>0.9899</v>
      </c>
      <c r="AQ193" s="2" t="n"/>
      <c r="AR193" s="2" t="n"/>
      <c r="AS193" s="2" t="n"/>
      <c r="AT193" s="2" t="n"/>
      <c r="AU193" s="2" t="n"/>
      <c r="AV193" s="2" t="n"/>
      <c r="AW193" s="2" t="n"/>
      <c r="AX193" s="2" t="n"/>
      <c r="AY193" s="2" t="n"/>
      <c r="AZ193" s="2" t="n"/>
      <c r="BA193" s="2" t="n"/>
      <c r="BB193" s="2" t="n"/>
      <c r="BC193" s="2" t="n"/>
      <c r="BD193" s="2" t="n"/>
      <c r="BE193" s="2" t="n"/>
      <c r="BF193" s="2" t="n"/>
      <c r="BG193" s="2" t="n"/>
      <c r="BH193" s="2" t="n"/>
      <c r="BI193" s="2" t="n"/>
      <c r="BJ193" s="2" t="n">
        <v>0.0001</v>
      </c>
      <c r="BK193" s="2" t="n"/>
      <c r="BL193" s="2" t="n"/>
      <c r="BM193" s="2" t="n"/>
      <c r="BN193" s="2" t="n"/>
      <c r="BO193" s="2" t="n"/>
      <c r="BP193" s="2" t="n"/>
      <c r="BQ193" s="2" t="n"/>
      <c r="BR193" s="2" t="n"/>
      <c r="BS193" s="2" t="n"/>
      <c r="BT193" s="2" t="n"/>
      <c r="BU193" s="2" t="n">
        <v>9.438e-06</v>
      </c>
      <c r="BV193" s="2" t="n">
        <v>0.0001</v>
      </c>
      <c r="BW193" s="2" t="n">
        <v>0</v>
      </c>
      <c r="BX193" s="2" t="n">
        <v>0</v>
      </c>
      <c r="BY193" s="2" t="n">
        <v>0</v>
      </c>
      <c r="BZ193" s="2" t="n">
        <v>0</v>
      </c>
      <c r="CA193" s="2" t="n">
        <v>0</v>
      </c>
      <c r="CB193" s="2" t="n">
        <v>0</v>
      </c>
      <c r="CC193" s="2" t="n"/>
      <c r="CD193" s="2" t="n"/>
      <c r="CE193" s="2" t="n"/>
      <c r="CF193" s="2" t="n">
        <v>4.062e-06</v>
      </c>
      <c r="CG193" s="2" t="n">
        <v>0</v>
      </c>
      <c r="CH193" s="2" t="n">
        <v>0</v>
      </c>
      <c r="CI193" s="2" t="n">
        <v>0</v>
      </c>
      <c r="CJ193" s="2" t="n">
        <v>5.798e-05</v>
      </c>
      <c r="CK193" s="2" t="n">
        <v>0</v>
      </c>
      <c r="CL193" s="2" t="n">
        <v>0</v>
      </c>
      <c r="CM193" s="2" t="n">
        <v>0</v>
      </c>
      <c r="CN193" s="2" t="n">
        <v>0</v>
      </c>
      <c r="CO193" s="2" t="n"/>
      <c r="CP193" s="2" t="n"/>
      <c r="CQ193" s="2" t="n"/>
      <c r="CR193" s="2" t="n"/>
      <c r="CS193" s="2" t="n"/>
      <c r="CT193" s="2" t="n"/>
      <c r="CU193" s="2" t="n"/>
      <c r="CV193" s="2" t="n"/>
      <c r="CW193" s="2" t="n"/>
      <c r="CX193" s="2" t="n"/>
      <c r="CY193" s="2" t="n"/>
      <c r="CZ193" s="2" t="n"/>
      <c r="DA193" s="2" t="n"/>
      <c r="DB193" s="2" t="n"/>
      <c r="DC193" s="2" t="n"/>
      <c r="DD193" s="2" t="n"/>
      <c r="DE193" s="2" t="n"/>
      <c r="DF193" s="2" t="n"/>
      <c r="DG193" s="2" t="n"/>
      <c r="DH193" s="2" t="n"/>
      <c r="DI193" s="2" t="n">
        <v>1</v>
      </c>
      <c r="DJ193" s="2" t="n"/>
      <c r="DK193" s="2" t="n">
        <v>0.09760000000000001</v>
      </c>
      <c r="DL193" s="2" t="n"/>
      <c r="DM193" s="2" t="n"/>
      <c r="DN193" s="2" t="n"/>
      <c r="DO193" s="2" t="n"/>
      <c r="DP193" s="2" t="n"/>
      <c r="DQ193" s="2" t="inlineStr">
        <is>
          <t>RGGFCNFMHL K PISRELRREL</t>
        </is>
      </c>
      <c r="DR193" s="2" t="n">
        <v>1</v>
      </c>
      <c r="DS193" s="2" t="n"/>
      <c r="DT193" s="2" t="n"/>
      <c r="DU193" s="2" t="n"/>
      <c r="DV193" s="2" t="n"/>
      <c r="DW193" s="2" t="inlineStr">
        <is>
          <t>synonymous_variant</t>
        </is>
      </c>
      <c r="DX193" s="2" t="inlineStr">
        <is>
          <t>LOW</t>
        </is>
      </c>
      <c r="DY193" s="2" t="n"/>
      <c r="DZ193" s="2" t="n"/>
      <c r="EA193" s="2" t="n"/>
      <c r="EB193" s="2" t="n"/>
      <c r="EC193" s="2" t="n"/>
      <c r="ED193" s="2" t="n"/>
      <c r="EE193" s="2" t="n"/>
      <c r="EF193" s="2" t="n">
        <v>1</v>
      </c>
      <c r="EG193" s="2" t="n"/>
      <c r="EH193" s="2" t="n"/>
      <c r="EI193" s="2" t="n">
        <v>1</v>
      </c>
      <c r="EJ193" s="2" t="n"/>
      <c r="EK193" s="2" t="n"/>
      <c r="EL193" s="2" t="n"/>
      <c r="EM193" s="2" t="n"/>
      <c r="EN193" s="2" t="n"/>
      <c r="EO193" s="2" t="n"/>
      <c r="EP193" s="2" t="n"/>
      <c r="EQ193" s="2" t="n"/>
      <c r="ER193" s="2" t="n"/>
      <c r="ES193" s="2" t="n"/>
      <c r="ET193" s="2" t="n"/>
      <c r="EU193" s="2" t="n"/>
      <c r="EV193" s="2" t="n"/>
      <c r="EW193" s="2" t="n"/>
      <c r="EX193" s="2" t="n"/>
      <c r="EY193" s="2" t="n"/>
      <c r="EZ193" s="2" t="n"/>
      <c r="FA193" s="2" t="n"/>
      <c r="FB193" s="2" t="n"/>
      <c r="FC193" s="2" t="n"/>
      <c r="FD193" s="2" t="n"/>
      <c r="FE193" s="2" t="n"/>
      <c r="FF193" s="2" t="n"/>
      <c r="FG193" s="2" t="n"/>
      <c r="FH193" s="2" t="n"/>
      <c r="FI193" s="2" t="n"/>
      <c r="FJ193" s="2" t="n"/>
      <c r="FK193" s="2" t="n">
        <v>191317</v>
      </c>
      <c r="FL193" s="2" t="n"/>
      <c r="FM193" s="2" t="n">
        <v>7307</v>
      </c>
      <c r="FN193" s="2" t="inlineStr">
        <is>
          <t>U2AF1</t>
        </is>
      </c>
      <c r="FO193" s="2" t="inlineStr">
        <is>
          <t>U2(RNU2) small nuclear RNA auxillary factor 1</t>
        </is>
      </c>
      <c r="FP193" s="2" t="n"/>
      <c r="FQ193" s="2" t="n"/>
      <c r="FR193" s="2" t="n"/>
      <c r="FS193" s="2" t="n"/>
      <c r="FT193" s="2" t="n"/>
      <c r="FU193" s="2" t="n"/>
      <c r="FV193" s="2" t="n"/>
      <c r="FW193" s="2" t="n"/>
      <c r="FX193" s="2" t="n"/>
      <c r="FY193" s="2" t="n"/>
      <c r="FZ193" s="2" t="n"/>
      <c r="GA193" s="2" t="n"/>
      <c r="GB193" s="2" t="n"/>
      <c r="GC193" s="2" t="n"/>
      <c r="GD193" s="2" t="n"/>
      <c r="GE193" s="2" t="n"/>
      <c r="GF193" s="2" t="n"/>
      <c r="GG193" s="2" t="n"/>
      <c r="GH193" s="2" t="n"/>
      <c r="GI193" s="2" t="n"/>
      <c r="GJ193" s="2" t="n"/>
      <c r="GK193" s="2" t="n"/>
      <c r="GL193" s="2" t="n"/>
      <c r="GM193" s="2" t="n"/>
      <c r="GN193" s="2" t="n"/>
      <c r="GO193" s="2" t="n"/>
      <c r="GP193" s="2" t="n"/>
      <c r="GQ193" s="2" t="n"/>
      <c r="GR193" s="2" t="n"/>
      <c r="GS193" s="2" t="n"/>
      <c r="GT193" s="2" t="n"/>
      <c r="GU193" s="2" t="n"/>
      <c r="GV193" s="2" t="n"/>
      <c r="GW193" s="2" t="n"/>
      <c r="GX193" s="2" t="inlineStr">
        <is>
          <t>C</t>
        </is>
      </c>
      <c r="GY193" s="2" t="inlineStr">
        <is>
          <t>T</t>
        </is>
      </c>
      <c r="GZ193" s="2" t="n"/>
      <c r="HB193" t="inlineStr">
        <is>
          <t>21_44514631_44514631_C_T</t>
        </is>
      </c>
      <c r="HC193" t="inlineStr">
        <is>
          <t>NM_001025204@102,</t>
        </is>
      </c>
      <c r="HD193" t="inlineStr">
        <is>
          <t>21_44514631_C_T</t>
        </is>
      </c>
    </row>
    <row r="194" hidden="1">
      <c r="C194" t="inlineStr">
        <is>
          <t>T3</t>
        </is>
      </c>
      <c r="D194" t="inlineStr">
        <is>
          <t>U</t>
        </is>
      </c>
      <c r="E194" t="inlineStr">
        <is>
          <t>chr21:44521550-44521550</t>
        </is>
      </c>
      <c r="F194" t="inlineStr">
        <is>
          <t>U2AF1</t>
        </is>
      </c>
      <c r="G194" t="inlineStr">
        <is>
          <t>NM_001025203.1</t>
        </is>
      </c>
      <c r="I194" t="inlineStr">
        <is>
          <t>c.133-9dup</t>
        </is>
      </c>
      <c r="M194" t="inlineStr">
        <is>
          <t>2_7</t>
        </is>
      </c>
      <c r="N194" t="n">
        <v>0.01045</v>
      </c>
      <c r="O194" t="n">
        <v>16</v>
      </c>
      <c r="P194" t="n">
        <v>1531</v>
      </c>
      <c r="Q194" t="n">
        <v>0</v>
      </c>
      <c r="R194" t="n">
        <v>16</v>
      </c>
      <c r="S194" t="n">
        <v>7.4</v>
      </c>
      <c r="X194" t="inlineStr">
        <is>
          <t>9_11</t>
        </is>
      </c>
      <c r="Y194" t="n">
        <v>1147</v>
      </c>
      <c r="Z194" t="n">
        <v>0.00961</v>
      </c>
      <c r="AA194" t="inlineStr">
        <is>
          <t>rs780177734</t>
        </is>
      </c>
      <c r="AB194" t="inlineStr"/>
      <c r="AC194" t="inlineStr"/>
      <c r="AD194" t="n">
        <v>5</v>
      </c>
      <c r="AE194" t="inlineStr"/>
      <c r="AF194" t="inlineStr"/>
      <c r="AG194" t="inlineStr"/>
      <c r="AH194" t="inlineStr"/>
      <c r="AI19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4" t="inlineStr">
        <is>
          <t>AML 4.8%; MDS 8.8%; CMML 7.2%    ***Abbreviation: acute myeloid leukemia (AML), myelodysplastic syndromes (MDS), chronic myelomonocytic leukemia (CMML)</t>
        </is>
      </c>
      <c r="AK19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4" t="inlineStr">
        <is>
          <t>myeloid neoplasm;  acute myeloid leukemia;  anemia;  cytopenia;  immune deficiency;  acute lymphoblastic leukemia;  lymphoid neoplasm;  lymphoma; Hereditary disease</t>
        </is>
      </c>
      <c r="AO194" t="inlineStr"/>
      <c r="AP194" t="n">
        <v>0.9899</v>
      </c>
      <c r="BJ194" t="n">
        <v>0.0005999999999999999</v>
      </c>
      <c r="BU194" t="n">
        <v>0.0002</v>
      </c>
      <c r="BV194" t="n">
        <v>0</v>
      </c>
      <c r="BW194" t="n">
        <v>0.0005999999999999999</v>
      </c>
      <c r="BX194" t="n">
        <v>8.932000000000001e-05</v>
      </c>
      <c r="BY194" t="n">
        <v>0</v>
      </c>
      <c r="BZ194" t="n">
        <v>0.0001</v>
      </c>
      <c r="CA194" t="n">
        <v>0</v>
      </c>
      <c r="CB194" t="n">
        <v>0.0005999999999999999</v>
      </c>
      <c r="CF194" t="n">
        <v>0.0002</v>
      </c>
      <c r="CG194" t="n">
        <v>7.195e-05</v>
      </c>
      <c r="CH194" t="n">
        <v>0.0004</v>
      </c>
      <c r="CI194" t="n">
        <v>0.0001</v>
      </c>
      <c r="CJ194" t="n">
        <v>0.0002</v>
      </c>
      <c r="CK194" t="n">
        <v>9.601e-05</v>
      </c>
      <c r="CL194" t="n">
        <v>0.0001</v>
      </c>
      <c r="CM194" t="n">
        <v>0</v>
      </c>
      <c r="CN194" t="n">
        <v>0.0004</v>
      </c>
      <c r="CO194" t="n">
        <v>6.99e-05</v>
      </c>
      <c r="CP194" t="n">
        <v>0.0002</v>
      </c>
      <c r="CQ194" t="n">
        <v>0</v>
      </c>
      <c r="CR194" t="n">
        <v>0</v>
      </c>
      <c r="CS194" t="n">
        <v>0</v>
      </c>
      <c r="CT194" t="n">
        <v>0</v>
      </c>
      <c r="CU194" t="n">
        <v>0</v>
      </c>
      <c r="CV194" t="n">
        <v>0</v>
      </c>
      <c r="DN194" t="n">
        <v>-9</v>
      </c>
      <c r="DW194" t="inlineStr">
        <is>
          <t>splice_polypyrimidine_tract_variant,intron_variant</t>
        </is>
      </c>
      <c r="DX194" t="inlineStr">
        <is>
          <t>LOW</t>
        </is>
      </c>
      <c r="EI194" t="n">
        <v>1</v>
      </c>
      <c r="FK194" t="n">
        <v>191317</v>
      </c>
      <c r="FM194" t="n">
        <v>7307</v>
      </c>
      <c r="FN194" t="inlineStr">
        <is>
          <t>U2AF1</t>
        </is>
      </c>
      <c r="FO194" t="inlineStr">
        <is>
          <t>U2(RNU2) small nuclear RNA auxillary factor 1</t>
        </is>
      </c>
      <c r="GX194" t="inlineStr">
        <is>
          <t>G</t>
        </is>
      </c>
      <c r="GY194" t="inlineStr">
        <is>
          <t>GA</t>
        </is>
      </c>
      <c r="HB194" t="inlineStr">
        <is>
          <t>21_44521550_44521550_-_A</t>
        </is>
      </c>
      <c r="HD194" t="inlineStr">
        <is>
          <t>21_44521550_G_GA</t>
        </is>
      </c>
    </row>
    <row r="195" hidden="1">
      <c r="A195" s="2" t="n"/>
      <c r="B195" s="2" t="n"/>
      <c r="C195" s="2" t="inlineStr">
        <is>
          <t>T3</t>
        </is>
      </c>
      <c r="D195" s="2" t="inlineStr">
        <is>
          <t>U</t>
        </is>
      </c>
      <c r="E195" s="2" t="inlineStr">
        <is>
          <t>chr21:44521550-44521550</t>
        </is>
      </c>
      <c r="F195" s="2" t="inlineStr">
        <is>
          <t>U2AF1</t>
        </is>
      </c>
      <c r="G195" s="2" t="inlineStr">
        <is>
          <t>NM_001025204.2</t>
        </is>
      </c>
      <c r="H195" s="2" t="n"/>
      <c r="I195" s="2" t="inlineStr">
        <is>
          <t>c.-154-9dup</t>
        </is>
      </c>
      <c r="J195" s="2" t="n"/>
      <c r="K195" s="2" t="n"/>
      <c r="L195" s="2" t="n"/>
      <c r="M195" s="2" t="inlineStr">
        <is>
          <t>2_8</t>
        </is>
      </c>
      <c r="N195" s="2" t="n">
        <v>0.01045</v>
      </c>
      <c r="O195" s="2" t="n">
        <v>16</v>
      </c>
      <c r="P195" s="2" t="n">
        <v>1531</v>
      </c>
      <c r="Q195" s="2" t="n">
        <v>0</v>
      </c>
      <c r="R195" s="2" t="n">
        <v>16</v>
      </c>
      <c r="S195" s="2" t="n">
        <v>7.4</v>
      </c>
      <c r="T195" s="2" t="n"/>
      <c r="U195" s="2" t="n"/>
      <c r="V195" s="2" t="n"/>
      <c r="W195" s="2" t="n"/>
      <c r="X195" s="2" t="inlineStr">
        <is>
          <t>9_11</t>
        </is>
      </c>
      <c r="Y195" s="2" t="n">
        <v>1147</v>
      </c>
      <c r="Z195" s="2" t="n">
        <v>0.00961</v>
      </c>
      <c r="AA195" s="2" t="inlineStr">
        <is>
          <t>rs780177734</t>
        </is>
      </c>
      <c r="AB195" s="2" t="inlineStr"/>
      <c r="AC195" s="2" t="inlineStr"/>
      <c r="AD195" s="2" t="n">
        <v>5</v>
      </c>
      <c r="AE195" s="2" t="inlineStr"/>
      <c r="AF195" s="2" t="inlineStr"/>
      <c r="AG195" s="2" t="inlineStr"/>
      <c r="AH195" s="2" t="inlineStr"/>
      <c r="AI19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5" s="2" t="inlineStr">
        <is>
          <t>AML 4.8%; MDS 8.8%; CMML 7.2%    ***Abbreviation: acute myeloid leukemia (AML), myelodysplastic syndromes (MDS), chronic myelomonocytic leukemia (CMML)</t>
        </is>
      </c>
      <c r="AK19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5" s="2" t="n"/>
      <c r="AM195" s="2" t="n"/>
      <c r="AN195" s="2" t="inlineStr">
        <is>
          <t>myeloid neoplasm;  acute myeloid leukemia;  anemia;  cytopenia;  immune deficiency;  acute lymphoblastic leukemia;  lymphoid neoplasm;  lymphoma; Hereditary disease</t>
        </is>
      </c>
      <c r="AO195" s="2" t="inlineStr"/>
      <c r="AP195" s="2" t="n">
        <v>0.9899</v>
      </c>
      <c r="AQ195" s="2" t="n"/>
      <c r="AR195" s="2" t="n"/>
      <c r="AS195" s="2" t="n"/>
      <c r="AT195" s="2" t="n"/>
      <c r="AU195" s="2" t="n"/>
      <c r="AV195" s="2" t="n"/>
      <c r="AW195" s="2" t="n"/>
      <c r="AX195" s="2" t="n"/>
      <c r="AY195" s="2" t="n"/>
      <c r="AZ195" s="2" t="n"/>
      <c r="BA195" s="2" t="n"/>
      <c r="BB195" s="2" t="n"/>
      <c r="BC195" s="2" t="n"/>
      <c r="BD195" s="2" t="n"/>
      <c r="BE195" s="2" t="n"/>
      <c r="BF195" s="2" t="n"/>
      <c r="BG195" s="2" t="n"/>
      <c r="BH195" s="2" t="n"/>
      <c r="BI195" s="2" t="n"/>
      <c r="BJ195" s="2" t="n">
        <v>0.0005999999999999999</v>
      </c>
      <c r="BK195" s="2" t="n"/>
      <c r="BL195" s="2" t="n"/>
      <c r="BM195" s="2" t="n"/>
      <c r="BN195" s="2" t="n"/>
      <c r="BO195" s="2" t="n"/>
      <c r="BP195" s="2" t="n"/>
      <c r="BQ195" s="2" t="n"/>
      <c r="BR195" s="2" t="n"/>
      <c r="BS195" s="2" t="n"/>
      <c r="BT195" s="2" t="n"/>
      <c r="BU195" s="2" t="n">
        <v>0.0002</v>
      </c>
      <c r="BV195" s="2" t="n">
        <v>0</v>
      </c>
      <c r="BW195" s="2" t="n">
        <v>0.0005999999999999999</v>
      </c>
      <c r="BX195" s="2" t="n">
        <v>8.932000000000001e-05</v>
      </c>
      <c r="BY195" s="2" t="n">
        <v>0</v>
      </c>
      <c r="BZ195" s="2" t="n">
        <v>0.0001</v>
      </c>
      <c r="CA195" s="2" t="n">
        <v>0</v>
      </c>
      <c r="CB195" s="2" t="n">
        <v>0.0005999999999999999</v>
      </c>
      <c r="CC195" s="2" t="n"/>
      <c r="CD195" s="2" t="n"/>
      <c r="CE195" s="2" t="n"/>
      <c r="CF195" s="2" t="n">
        <v>0.0002</v>
      </c>
      <c r="CG195" s="2" t="n">
        <v>7.195e-05</v>
      </c>
      <c r="CH195" s="2" t="n">
        <v>0.0004</v>
      </c>
      <c r="CI195" s="2" t="n">
        <v>0.0001</v>
      </c>
      <c r="CJ195" s="2" t="n">
        <v>0.0002</v>
      </c>
      <c r="CK195" s="2" t="n">
        <v>9.601e-05</v>
      </c>
      <c r="CL195" s="2" t="n">
        <v>0.0001</v>
      </c>
      <c r="CM195" s="2" t="n">
        <v>0</v>
      </c>
      <c r="CN195" s="2" t="n">
        <v>0.0004</v>
      </c>
      <c r="CO195" s="2" t="n">
        <v>6.99e-05</v>
      </c>
      <c r="CP195" s="2" t="n">
        <v>0.0002</v>
      </c>
      <c r="CQ195" s="2" t="n">
        <v>0</v>
      </c>
      <c r="CR195" s="2" t="n">
        <v>0</v>
      </c>
      <c r="CS195" s="2" t="n">
        <v>0</v>
      </c>
      <c r="CT195" s="2" t="n">
        <v>0</v>
      </c>
      <c r="CU195" s="2" t="n">
        <v>0</v>
      </c>
      <c r="CV195" s="2" t="n">
        <v>0</v>
      </c>
      <c r="CW195" s="2" t="n"/>
      <c r="CX195" s="2" t="n"/>
      <c r="CY195" s="2" t="n"/>
      <c r="CZ195" s="2" t="n"/>
      <c r="DA195" s="2" t="n"/>
      <c r="DB195" s="2" t="n"/>
      <c r="DC195" s="2" t="n"/>
      <c r="DD195" s="2" t="n"/>
      <c r="DE195" s="2" t="n"/>
      <c r="DF195" s="2" t="n"/>
      <c r="DG195" s="2" t="n"/>
      <c r="DH195" s="2" t="n"/>
      <c r="DI195" s="2" t="n"/>
      <c r="DJ195" s="2" t="n"/>
      <c r="DK195" s="2" t="n"/>
      <c r="DL195" s="2" t="n"/>
      <c r="DM195" s="2" t="n"/>
      <c r="DN195" s="2" t="n">
        <v>-9</v>
      </c>
      <c r="DO195" s="2" t="n"/>
      <c r="DP195" s="2" t="n"/>
      <c r="DQ195" s="2" t="n"/>
      <c r="DR195" s="2" t="n"/>
      <c r="DS195" s="2" t="n"/>
      <c r="DT195" s="2" t="n"/>
      <c r="DU195" s="2" t="n"/>
      <c r="DV195" s="2" t="n"/>
      <c r="DW195" s="2" t="inlineStr">
        <is>
          <t>splice_polypyrimidine_tract_variant,intron_variant</t>
        </is>
      </c>
      <c r="DX195" s="2" t="inlineStr">
        <is>
          <t>LOW</t>
        </is>
      </c>
      <c r="DY195" s="2" t="n"/>
      <c r="DZ195" s="2" t="n"/>
      <c r="EA195" s="2" t="n"/>
      <c r="EB195" s="2" t="n"/>
      <c r="EC195" s="2" t="n"/>
      <c r="ED195" s="2" t="n"/>
      <c r="EE195" s="2" t="n"/>
      <c r="EF195" s="2" t="n"/>
      <c r="EG195" s="2" t="n"/>
      <c r="EH195" s="2" t="n"/>
      <c r="EI195" s="2" t="n">
        <v>1</v>
      </c>
      <c r="EJ195" s="2" t="n"/>
      <c r="EK195" s="2" t="n"/>
      <c r="EL195" s="2" t="n"/>
      <c r="EM195" s="2" t="n"/>
      <c r="EN195" s="2" t="n"/>
      <c r="EO195" s="2" t="n"/>
      <c r="EP195" s="2" t="n"/>
      <c r="EQ195" s="2" t="n"/>
      <c r="ER195" s="2" t="n"/>
      <c r="ES195" s="2" t="n"/>
      <c r="ET195" s="2" t="n"/>
      <c r="EU195" s="2" t="n"/>
      <c r="EV195" s="2" t="n"/>
      <c r="EW195" s="2" t="n"/>
      <c r="EX195" s="2" t="n"/>
      <c r="EY195" s="2" t="n"/>
      <c r="EZ195" s="2" t="n"/>
      <c r="FA195" s="2" t="n"/>
      <c r="FB195" s="2" t="n"/>
      <c r="FC195" s="2" t="n"/>
      <c r="FD195" s="2" t="n"/>
      <c r="FE195" s="2" t="n"/>
      <c r="FF195" s="2" t="n"/>
      <c r="FG195" s="2" t="n"/>
      <c r="FH195" s="2" t="n"/>
      <c r="FI195" s="2" t="n"/>
      <c r="FJ195" s="2" t="n"/>
      <c r="FK195" s="2" t="n">
        <v>191317</v>
      </c>
      <c r="FL195" s="2" t="n"/>
      <c r="FM195" s="2" t="n">
        <v>7307</v>
      </c>
      <c r="FN195" s="2" t="inlineStr">
        <is>
          <t>U2AF1</t>
        </is>
      </c>
      <c r="FO195" s="2" t="inlineStr">
        <is>
          <t>U2(RNU2) small nuclear RNA auxillary factor 1</t>
        </is>
      </c>
      <c r="FP195" s="2" t="n"/>
      <c r="FQ195" s="2" t="n"/>
      <c r="FR195" s="2" t="n"/>
      <c r="FS195" s="2" t="n"/>
      <c r="FT195" s="2" t="n"/>
      <c r="FU195" s="2" t="n"/>
      <c r="FV195" s="2" t="n"/>
      <c r="FW195" s="2" t="n"/>
      <c r="FX195" s="2" t="n"/>
      <c r="FY195" s="2" t="n"/>
      <c r="FZ195" s="2" t="n"/>
      <c r="GA195" s="2" t="n"/>
      <c r="GB195" s="2" t="n"/>
      <c r="GC195" s="2" t="n"/>
      <c r="GD195" s="2" t="n"/>
      <c r="GE195" s="2" t="n"/>
      <c r="GF195" s="2" t="n"/>
      <c r="GG195" s="2" t="n"/>
      <c r="GH195" s="2" t="n"/>
      <c r="GI195" s="2" t="n"/>
      <c r="GJ195" s="2" t="n"/>
      <c r="GK195" s="2" t="n"/>
      <c r="GL195" s="2" t="n"/>
      <c r="GM195" s="2" t="n"/>
      <c r="GN195" s="2" t="n"/>
      <c r="GO195" s="2" t="n"/>
      <c r="GP195" s="2" t="n"/>
      <c r="GQ195" s="2" t="n"/>
      <c r="GR195" s="2" t="n"/>
      <c r="GS195" s="2" t="n"/>
      <c r="GT195" s="2" t="n"/>
      <c r="GU195" s="2" t="n"/>
      <c r="GV195" s="2" t="n"/>
      <c r="GW195" s="2" t="n"/>
      <c r="GX195" s="2" t="inlineStr">
        <is>
          <t>G</t>
        </is>
      </c>
      <c r="GY195" s="2" t="inlineStr">
        <is>
          <t>GA</t>
        </is>
      </c>
      <c r="GZ195" s="2" t="n"/>
      <c r="HB195" t="inlineStr">
        <is>
          <t>21_44521550_44521550_-_A</t>
        </is>
      </c>
      <c r="HD195" t="inlineStr">
        <is>
          <t>21_44521550_G_GA</t>
        </is>
      </c>
    </row>
    <row r="196" hidden="1">
      <c r="C196" t="inlineStr">
        <is>
          <t>T3</t>
        </is>
      </c>
      <c r="D196" t="inlineStr">
        <is>
          <t>U</t>
        </is>
      </c>
      <c r="E196" t="inlineStr">
        <is>
          <t>chr21:44521551-44521551</t>
        </is>
      </c>
      <c r="F196" t="inlineStr">
        <is>
          <t>U2AF1</t>
        </is>
      </c>
      <c r="G196" t="inlineStr">
        <is>
          <t>NM_001025203.1</t>
        </is>
      </c>
      <c r="I196" t="inlineStr">
        <is>
          <t>c.133-9del</t>
        </is>
      </c>
      <c r="M196" t="inlineStr">
        <is>
          <t>2_7</t>
        </is>
      </c>
      <c r="N196" t="n">
        <v>0.01051</v>
      </c>
      <c r="O196" t="n">
        <v>16</v>
      </c>
      <c r="P196" t="n">
        <v>1522</v>
      </c>
      <c r="Q196" t="n">
        <v>0</v>
      </c>
      <c r="R196" t="n">
        <v>16</v>
      </c>
      <c r="S196" t="n">
        <v>4.6</v>
      </c>
      <c r="X196" t="inlineStr">
        <is>
          <t>10_11</t>
        </is>
      </c>
      <c r="Y196" t="n">
        <v>1147</v>
      </c>
      <c r="Z196" t="n">
        <v>0.00792</v>
      </c>
      <c r="AA196" t="inlineStr">
        <is>
          <t>rs749363723</t>
        </is>
      </c>
      <c r="AB196" t="inlineStr"/>
      <c r="AC196" t="inlineStr"/>
      <c r="AD196" t="n">
        <v>5</v>
      </c>
      <c r="AE196" t="inlineStr"/>
      <c r="AF196" t="inlineStr"/>
      <c r="AG196" t="inlineStr"/>
      <c r="AH196" t="inlineStr"/>
      <c r="AI19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6" t="inlineStr">
        <is>
          <t>AML 4.8%; MDS 8.8%; CMML 7.2%    ***Abbreviation: acute myeloid leukemia (AML), myelodysplastic syndromes (MDS), chronic myelomonocytic leukemia (CMML)</t>
        </is>
      </c>
      <c r="AK19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6" t="inlineStr">
        <is>
          <t>myeloid neoplasm;  acute myeloid leukemia;  anemia;  cytopenia;  immune deficiency;  acute lymphoblastic leukemia;  lymphoid neoplasm;  lymphoma; Hereditary disease</t>
        </is>
      </c>
      <c r="AO196" t="inlineStr"/>
      <c r="AP196" t="n">
        <v>0.9899</v>
      </c>
      <c r="BJ196" t="n">
        <v>0.0005999999999999999</v>
      </c>
      <c r="BU196" t="n">
        <v>0.0002</v>
      </c>
      <c r="BV196" t="n">
        <v>0</v>
      </c>
      <c r="BW196" t="n">
        <v>0.0002</v>
      </c>
      <c r="BX196" t="n">
        <v>0</v>
      </c>
      <c r="BY196" t="n">
        <v>0</v>
      </c>
      <c r="BZ196" t="n">
        <v>9.266e-05</v>
      </c>
      <c r="CA196" t="n">
        <v>0</v>
      </c>
      <c r="CB196" t="n">
        <v>0.0005999999999999999</v>
      </c>
      <c r="CF196" t="n">
        <v>0.0001</v>
      </c>
      <c r="CG196" t="n">
        <v>0.0002</v>
      </c>
      <c r="CH196" t="n">
        <v>0.0003</v>
      </c>
      <c r="CI196" t="n">
        <v>0.0005999999999999999</v>
      </c>
      <c r="CJ196" t="n">
        <v>0.0001</v>
      </c>
      <c r="CK196" t="n">
        <v>4.8e-05</v>
      </c>
      <c r="CL196" t="n">
        <v>9.063e-05</v>
      </c>
      <c r="CM196" t="n">
        <v>0</v>
      </c>
      <c r="CN196" t="n">
        <v>8.174999999999999e-05</v>
      </c>
      <c r="CO196" t="n">
        <v>3.495e-05</v>
      </c>
      <c r="CP196" t="n">
        <v>0.0001</v>
      </c>
      <c r="CQ196" t="n">
        <v>0</v>
      </c>
      <c r="CR196" t="n">
        <v>0</v>
      </c>
      <c r="CS196" t="n">
        <v>0</v>
      </c>
      <c r="CT196" t="n">
        <v>0</v>
      </c>
      <c r="CU196" t="n">
        <v>0</v>
      </c>
      <c r="CV196" t="n">
        <v>0</v>
      </c>
      <c r="DN196" t="n">
        <v>-9</v>
      </c>
      <c r="DW196" t="inlineStr">
        <is>
          <t>splice_polypyrimidine_tract_variant,intron_variant</t>
        </is>
      </c>
      <c r="DX196" t="inlineStr">
        <is>
          <t>LOW</t>
        </is>
      </c>
      <c r="EI196" t="n">
        <v>1</v>
      </c>
      <c r="FK196" t="n">
        <v>191317</v>
      </c>
      <c r="FM196" t="n">
        <v>7307</v>
      </c>
      <c r="FN196" t="inlineStr">
        <is>
          <t>U2AF1</t>
        </is>
      </c>
      <c r="FO196" t="inlineStr">
        <is>
          <t>U2(RNU2) small nuclear RNA auxillary factor 1</t>
        </is>
      </c>
      <c r="GX196" t="inlineStr">
        <is>
          <t>GA</t>
        </is>
      </c>
      <c r="GY196" t="inlineStr">
        <is>
          <t>G</t>
        </is>
      </c>
      <c r="HB196" t="inlineStr">
        <is>
          <t>21_44521551_44521551_A_-</t>
        </is>
      </c>
      <c r="HD196" t="inlineStr">
        <is>
          <t>21_44521550_GA_G</t>
        </is>
      </c>
    </row>
    <row r="197" hidden="1">
      <c r="A197" s="2" t="n"/>
      <c r="B197" s="2" t="n"/>
      <c r="C197" s="2" t="inlineStr">
        <is>
          <t>T3</t>
        </is>
      </c>
      <c r="D197" s="2" t="inlineStr">
        <is>
          <t>U</t>
        </is>
      </c>
      <c r="E197" s="2" t="inlineStr">
        <is>
          <t>chr21:44521551-44521551</t>
        </is>
      </c>
      <c r="F197" s="2" t="inlineStr">
        <is>
          <t>U2AF1</t>
        </is>
      </c>
      <c r="G197" s="2" t="inlineStr">
        <is>
          <t>NM_001025204.2</t>
        </is>
      </c>
      <c r="H197" s="2" t="n"/>
      <c r="I197" s="2" t="inlineStr">
        <is>
          <t>c.-154-9del</t>
        </is>
      </c>
      <c r="J197" s="2" t="n"/>
      <c r="K197" s="2" t="n"/>
      <c r="L197" s="2" t="n"/>
      <c r="M197" s="2" t="inlineStr">
        <is>
          <t>2_8</t>
        </is>
      </c>
      <c r="N197" s="2" t="n">
        <v>0.01051</v>
      </c>
      <c r="O197" s="2" t="n">
        <v>16</v>
      </c>
      <c r="P197" s="2" t="n">
        <v>1522</v>
      </c>
      <c r="Q197" s="2" t="n">
        <v>0</v>
      </c>
      <c r="R197" s="2" t="n">
        <v>16</v>
      </c>
      <c r="S197" s="2" t="n">
        <v>4.6</v>
      </c>
      <c r="T197" s="2" t="n"/>
      <c r="U197" s="2" t="n"/>
      <c r="V197" s="2" t="n"/>
      <c r="W197" s="2" t="n"/>
      <c r="X197" s="2" t="inlineStr">
        <is>
          <t>10_11</t>
        </is>
      </c>
      <c r="Y197" s="2" t="n">
        <v>1147</v>
      </c>
      <c r="Z197" s="2" t="n">
        <v>0.00792</v>
      </c>
      <c r="AA197" s="2" t="inlineStr">
        <is>
          <t>rs749363723</t>
        </is>
      </c>
      <c r="AB197" s="2" t="inlineStr"/>
      <c r="AC197" s="2" t="inlineStr"/>
      <c r="AD197" s="2" t="n">
        <v>5</v>
      </c>
      <c r="AE197" s="2" t="inlineStr"/>
      <c r="AF197" s="2" t="inlineStr"/>
      <c r="AG197" s="2" t="inlineStr"/>
      <c r="AH197" s="2" t="inlineStr"/>
      <c r="AI19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7" s="2" t="inlineStr">
        <is>
          <t>AML 4.8%; MDS 8.8%; CMML 7.2%    ***Abbreviation: acute myeloid leukemia (AML), myelodysplastic syndromes (MDS), chronic myelomonocytic leukemia (CMML)</t>
        </is>
      </c>
      <c r="AK19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7" s="2" t="n"/>
      <c r="AM197" s="2" t="n"/>
      <c r="AN197" s="2" t="inlineStr">
        <is>
          <t>myeloid neoplasm;  acute myeloid leukemia;  anemia;  cytopenia;  immune deficiency;  acute lymphoblastic leukemia;  lymphoid neoplasm;  lymphoma; Hereditary disease</t>
        </is>
      </c>
      <c r="AO197" s="2" t="inlineStr"/>
      <c r="AP197" s="2" t="n">
        <v>0.9899</v>
      </c>
      <c r="AQ197" s="2" t="n"/>
      <c r="AR197" s="2" t="n"/>
      <c r="AS197" s="2" t="n"/>
      <c r="AT197" s="2" t="n"/>
      <c r="AU197" s="2" t="n"/>
      <c r="AV197" s="2" t="n"/>
      <c r="AW197" s="2" t="n"/>
      <c r="AX197" s="2" t="n"/>
      <c r="AY197" s="2" t="n"/>
      <c r="AZ197" s="2" t="n"/>
      <c r="BA197" s="2" t="n"/>
      <c r="BB197" s="2" t="n"/>
      <c r="BC197" s="2" t="n"/>
      <c r="BD197" s="2" t="n"/>
      <c r="BE197" s="2" t="n"/>
      <c r="BF197" s="2" t="n"/>
      <c r="BG197" s="2" t="n"/>
      <c r="BH197" s="2" t="n"/>
      <c r="BI197" s="2" t="n"/>
      <c r="BJ197" s="2" t="n">
        <v>0.0005999999999999999</v>
      </c>
      <c r="BK197" s="2" t="n"/>
      <c r="BL197" s="2" t="n"/>
      <c r="BM197" s="2" t="n"/>
      <c r="BN197" s="2" t="n"/>
      <c r="BO197" s="2" t="n"/>
      <c r="BP197" s="2" t="n"/>
      <c r="BQ197" s="2" t="n"/>
      <c r="BR197" s="2" t="n"/>
      <c r="BS197" s="2" t="n"/>
      <c r="BT197" s="2" t="n"/>
      <c r="BU197" s="2" t="n">
        <v>0.0002</v>
      </c>
      <c r="BV197" s="2" t="n">
        <v>0</v>
      </c>
      <c r="BW197" s="2" t="n">
        <v>0.0002</v>
      </c>
      <c r="BX197" s="2" t="n">
        <v>0</v>
      </c>
      <c r="BY197" s="2" t="n">
        <v>0</v>
      </c>
      <c r="BZ197" s="2" t="n">
        <v>9.266e-05</v>
      </c>
      <c r="CA197" s="2" t="n">
        <v>0</v>
      </c>
      <c r="CB197" s="2" t="n">
        <v>0.0005999999999999999</v>
      </c>
      <c r="CC197" s="2" t="n"/>
      <c r="CD197" s="2" t="n"/>
      <c r="CE197" s="2" t="n"/>
      <c r="CF197" s="2" t="n">
        <v>0.0001</v>
      </c>
      <c r="CG197" s="2" t="n">
        <v>0.0002</v>
      </c>
      <c r="CH197" s="2" t="n">
        <v>0.0003</v>
      </c>
      <c r="CI197" s="2" t="n">
        <v>0.0005999999999999999</v>
      </c>
      <c r="CJ197" s="2" t="n">
        <v>0.0001</v>
      </c>
      <c r="CK197" s="2" t="n">
        <v>4.8e-05</v>
      </c>
      <c r="CL197" s="2" t="n">
        <v>9.063e-05</v>
      </c>
      <c r="CM197" s="2" t="n">
        <v>0</v>
      </c>
      <c r="CN197" s="2" t="n">
        <v>8.174999999999999e-05</v>
      </c>
      <c r="CO197" s="2" t="n">
        <v>3.495e-05</v>
      </c>
      <c r="CP197" s="2" t="n">
        <v>0.0001</v>
      </c>
      <c r="CQ197" s="2" t="n">
        <v>0</v>
      </c>
      <c r="CR197" s="2" t="n">
        <v>0</v>
      </c>
      <c r="CS197" s="2" t="n">
        <v>0</v>
      </c>
      <c r="CT197" s="2" t="n">
        <v>0</v>
      </c>
      <c r="CU197" s="2" t="n">
        <v>0</v>
      </c>
      <c r="CV197" s="2" t="n">
        <v>0</v>
      </c>
      <c r="CW197" s="2" t="n"/>
      <c r="CX197" s="2" t="n"/>
      <c r="CY197" s="2" t="n"/>
      <c r="CZ197" s="2" t="n"/>
      <c r="DA197" s="2" t="n"/>
      <c r="DB197" s="2" t="n"/>
      <c r="DC197" s="2" t="n"/>
      <c r="DD197" s="2" t="n"/>
      <c r="DE197" s="2" t="n"/>
      <c r="DF197" s="2" t="n"/>
      <c r="DG197" s="2" t="n"/>
      <c r="DH197" s="2" t="n"/>
      <c r="DI197" s="2" t="n"/>
      <c r="DJ197" s="2" t="n"/>
      <c r="DK197" s="2" t="n"/>
      <c r="DL197" s="2" t="n"/>
      <c r="DM197" s="2" t="n"/>
      <c r="DN197" s="2" t="n">
        <v>-9</v>
      </c>
      <c r="DO197" s="2" t="n"/>
      <c r="DP197" s="2" t="n"/>
      <c r="DQ197" s="2" t="n"/>
      <c r="DR197" s="2" t="n"/>
      <c r="DS197" s="2" t="n"/>
      <c r="DT197" s="2" t="n"/>
      <c r="DU197" s="2" t="n"/>
      <c r="DV197" s="2" t="n"/>
      <c r="DW197" s="2" t="inlineStr">
        <is>
          <t>splice_polypyrimidine_tract_variant,intron_variant</t>
        </is>
      </c>
      <c r="DX197" s="2" t="inlineStr">
        <is>
          <t>LOW</t>
        </is>
      </c>
      <c r="DY197" s="2" t="n"/>
      <c r="DZ197" s="2" t="n"/>
      <c r="EA197" s="2" t="n"/>
      <c r="EB197" s="2" t="n"/>
      <c r="EC197" s="2" t="n"/>
      <c r="ED197" s="2" t="n"/>
      <c r="EE197" s="2" t="n"/>
      <c r="EF197" s="2" t="n"/>
      <c r="EG197" s="2" t="n"/>
      <c r="EH197" s="2" t="n"/>
      <c r="EI197" s="2" t="n">
        <v>1</v>
      </c>
      <c r="EJ197" s="2" t="n"/>
      <c r="EK197" s="2" t="n"/>
      <c r="EL197" s="2" t="n"/>
      <c r="EM197" s="2" t="n"/>
      <c r="EN197" s="2" t="n"/>
      <c r="EO197" s="2" t="n"/>
      <c r="EP197" s="2" t="n"/>
      <c r="EQ197" s="2" t="n"/>
      <c r="ER197" s="2" t="n"/>
      <c r="ES197" s="2" t="n"/>
      <c r="ET197" s="2" t="n"/>
      <c r="EU197" s="2" t="n"/>
      <c r="EV197" s="2" t="n"/>
      <c r="EW197" s="2" t="n"/>
      <c r="EX197" s="2" t="n"/>
      <c r="EY197" s="2" t="n"/>
      <c r="EZ197" s="2" t="n"/>
      <c r="FA197" s="2" t="n"/>
      <c r="FB197" s="2" t="n"/>
      <c r="FC197" s="2" t="n"/>
      <c r="FD197" s="2" t="n"/>
      <c r="FE197" s="2" t="n"/>
      <c r="FF197" s="2" t="n"/>
      <c r="FG197" s="2" t="n"/>
      <c r="FH197" s="2" t="n"/>
      <c r="FI197" s="2" t="n"/>
      <c r="FJ197" s="2" t="n"/>
      <c r="FK197" s="2" t="n">
        <v>191317</v>
      </c>
      <c r="FL197" s="2" t="n"/>
      <c r="FM197" s="2" t="n">
        <v>7307</v>
      </c>
      <c r="FN197" s="2" t="inlineStr">
        <is>
          <t>U2AF1</t>
        </is>
      </c>
      <c r="FO197" s="2" t="inlineStr">
        <is>
          <t>U2(RNU2) small nuclear RNA auxillary factor 1</t>
        </is>
      </c>
      <c r="FP197" s="2" t="n"/>
      <c r="FQ197" s="2" t="n"/>
      <c r="FR197" s="2" t="n"/>
      <c r="FS197" s="2" t="n"/>
      <c r="FT197" s="2" t="n"/>
      <c r="FU197" s="2" t="n"/>
      <c r="FV197" s="2" t="n"/>
      <c r="FW197" s="2" t="n"/>
      <c r="FX197" s="2" t="n"/>
      <c r="FY197" s="2" t="n"/>
      <c r="FZ197" s="2" t="n"/>
      <c r="GA197" s="2" t="n"/>
      <c r="GB197" s="2" t="n"/>
      <c r="GC197" s="2" t="n"/>
      <c r="GD197" s="2" t="n"/>
      <c r="GE197" s="2" t="n"/>
      <c r="GF197" s="2" t="n"/>
      <c r="GG197" s="2" t="n"/>
      <c r="GH197" s="2" t="n"/>
      <c r="GI197" s="2" t="n"/>
      <c r="GJ197" s="2" t="n"/>
      <c r="GK197" s="2" t="n"/>
      <c r="GL197" s="2" t="n"/>
      <c r="GM197" s="2" t="n"/>
      <c r="GN197" s="2" t="n"/>
      <c r="GO197" s="2" t="n"/>
      <c r="GP197" s="2" t="n"/>
      <c r="GQ197" s="2" t="n"/>
      <c r="GR197" s="2" t="n"/>
      <c r="GS197" s="2" t="n"/>
      <c r="GT197" s="2" t="n"/>
      <c r="GU197" s="2" t="n"/>
      <c r="GV197" s="2" t="n"/>
      <c r="GW197" s="2" t="n"/>
      <c r="GX197" s="2" t="inlineStr">
        <is>
          <t>GA</t>
        </is>
      </c>
      <c r="GY197" s="2" t="inlineStr">
        <is>
          <t>G</t>
        </is>
      </c>
      <c r="GZ197" s="2" t="n"/>
      <c r="HB197" t="inlineStr">
        <is>
          <t>21_44521551_44521551_A_-</t>
        </is>
      </c>
      <c r="HD197" t="inlineStr">
        <is>
          <t>21_44521550_GA_G</t>
        </is>
      </c>
    </row>
    <row r="198" hidden="1">
      <c r="B198" t="inlineStr">
        <is>
          <t>O</t>
        </is>
      </c>
      <c r="C198" t="inlineStr">
        <is>
          <t>T3</t>
        </is>
      </c>
      <c r="D198" t="inlineStr">
        <is>
          <t>U</t>
        </is>
      </c>
      <c r="E198" t="inlineStr">
        <is>
          <t>chr21:44527612-44527614</t>
        </is>
      </c>
      <c r="F198" t="inlineStr">
        <is>
          <t>U2AF1</t>
        </is>
      </c>
      <c r="G198" t="inlineStr">
        <is>
          <t>NM_006758.3</t>
        </is>
      </c>
      <c r="I198" t="inlineStr">
        <is>
          <t>c.-10_-8del</t>
        </is>
      </c>
      <c r="L198" t="inlineStr">
        <is>
          <t>1_8</t>
        </is>
      </c>
      <c r="N198" t="n">
        <v>0.00492</v>
      </c>
      <c r="O198" t="n">
        <v>9</v>
      </c>
      <c r="P198" t="n">
        <v>1829</v>
      </c>
      <c r="Q198" t="n">
        <v>0</v>
      </c>
      <c r="R198" t="n">
        <v>9</v>
      </c>
      <c r="S198" t="n">
        <v>4</v>
      </c>
      <c r="W198" t="inlineStr">
        <is>
          <t>str_contraction</t>
        </is>
      </c>
      <c r="X198" t="inlineStr">
        <is>
          <t>4_11</t>
        </is>
      </c>
      <c r="Y198" t="n">
        <v>1723</v>
      </c>
      <c r="AA198" t="inlineStr">
        <is>
          <t>rs764868147</t>
        </is>
      </c>
      <c r="AB198" t="inlineStr"/>
      <c r="AC198" t="inlineStr"/>
      <c r="AD198" t="n">
        <v>5</v>
      </c>
      <c r="AE198" t="inlineStr"/>
      <c r="AF198" t="inlineStr"/>
      <c r="AG198" t="inlineStr"/>
      <c r="AH198" t="inlineStr"/>
      <c r="AI198"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8" t="inlineStr">
        <is>
          <t>AML 4.8%; MDS 8.8%; CMML 7.2%    ***Abbreviation: acute myeloid leukemia (AML), myelodysplastic syndromes (MDS), chronic myelomonocytic leukemia (CMML)</t>
        </is>
      </c>
      <c r="AK198"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N198" t="inlineStr">
        <is>
          <t>myeloid neoplasm;  acute myeloid leukemia;  anemia;  cytopenia;  immune deficiency;  acute lymphoblastic leukemia;  lymphoid neoplasm;  lymphoma; Hereditary disease</t>
        </is>
      </c>
      <c r="AO198" t="inlineStr"/>
      <c r="AP198" t="n">
        <v>0.9899</v>
      </c>
      <c r="BJ198" t="n">
        <v>0.0003</v>
      </c>
      <c r="BU198" t="n">
        <v>6.509e-05</v>
      </c>
      <c r="BV198" t="n">
        <v>0</v>
      </c>
      <c r="BW198" t="n">
        <v>0.0002</v>
      </c>
      <c r="BX198" t="n">
        <v>0</v>
      </c>
      <c r="BY198" t="n">
        <v>0</v>
      </c>
      <c r="BZ198" t="n">
        <v>4.198e-05</v>
      </c>
      <c r="CA198" t="n">
        <v>0</v>
      </c>
      <c r="CB198" t="n">
        <v>0.0002</v>
      </c>
      <c r="CF198" t="n">
        <v>0.0002</v>
      </c>
      <c r="CG198" t="n">
        <v>0</v>
      </c>
      <c r="CH198" t="n">
        <v>0.0003</v>
      </c>
      <c r="CI198" t="n">
        <v>0</v>
      </c>
      <c r="CJ198" t="n">
        <v>0.0003</v>
      </c>
      <c r="CK198" t="n">
        <v>0.0002</v>
      </c>
      <c r="CL198" t="n">
        <v>0.0002</v>
      </c>
      <c r="CM198" t="n">
        <v>0.0003</v>
      </c>
      <c r="CN198" t="n">
        <v>0.0001</v>
      </c>
      <c r="DN198" t="n">
        <v>-8</v>
      </c>
      <c r="DW198" t="inlineStr">
        <is>
          <t>5_prime_UTR_variant</t>
        </is>
      </c>
      <c r="DX198" t="inlineStr">
        <is>
          <t>MODIFIER</t>
        </is>
      </c>
      <c r="EI198" t="n">
        <v>1</v>
      </c>
      <c r="FK198" t="n">
        <v>191317</v>
      </c>
      <c r="FM198" t="n">
        <v>7307</v>
      </c>
      <c r="FN198" t="inlineStr">
        <is>
          <t>U2AF1</t>
        </is>
      </c>
      <c r="FO198" t="inlineStr">
        <is>
          <t>U2(RNU2) small nuclear RNA auxillary factor 1</t>
        </is>
      </c>
      <c r="GX198" t="inlineStr">
        <is>
          <t>CCCG</t>
        </is>
      </c>
      <c r="GY198" t="inlineStr">
        <is>
          <t>C</t>
        </is>
      </c>
      <c r="HB198" t="inlineStr">
        <is>
          <t>21_44527612_44527614_CCG_-</t>
        </is>
      </c>
      <c r="HD198" t="inlineStr">
        <is>
          <t>21_44527611_CCCG_C</t>
        </is>
      </c>
    </row>
    <row r="199" hidden="1">
      <c r="A199" s="2" t="n"/>
      <c r="B199" s="2" t="n"/>
      <c r="C199" s="2" t="inlineStr">
        <is>
          <t>T3</t>
        </is>
      </c>
      <c r="D199" s="2" t="inlineStr">
        <is>
          <t>U</t>
        </is>
      </c>
      <c r="E199" s="2" t="inlineStr">
        <is>
          <t>chr21:44527612-44527614</t>
        </is>
      </c>
      <c r="F199" s="2" t="inlineStr">
        <is>
          <t>U2AF1</t>
        </is>
      </c>
      <c r="G199" s="2" t="inlineStr">
        <is>
          <t>NM_001025203.1</t>
        </is>
      </c>
      <c r="H199" s="2" t="n"/>
      <c r="I199" s="2" t="inlineStr">
        <is>
          <t>c.-10_-8del</t>
        </is>
      </c>
      <c r="J199" s="2" t="n"/>
      <c r="K199" s="2" t="n"/>
      <c r="L199" s="2" t="inlineStr">
        <is>
          <t>1_8</t>
        </is>
      </c>
      <c r="M199" s="2" t="n"/>
      <c r="N199" s="2" t="n">
        <v>0.00492</v>
      </c>
      <c r="O199" s="2" t="n">
        <v>9</v>
      </c>
      <c r="P199" s="2" t="n">
        <v>1829</v>
      </c>
      <c r="Q199" s="2" t="n">
        <v>0</v>
      </c>
      <c r="R199" s="2" t="n">
        <v>9</v>
      </c>
      <c r="S199" s="2" t="n">
        <v>4</v>
      </c>
      <c r="T199" s="2" t="n"/>
      <c r="U199" s="2" t="n"/>
      <c r="V199" s="2" t="n"/>
      <c r="W199" s="2" t="inlineStr">
        <is>
          <t>str_contraction</t>
        </is>
      </c>
      <c r="X199" s="2" t="inlineStr">
        <is>
          <t>4_11</t>
        </is>
      </c>
      <c r="Y199" s="2" t="n">
        <v>1723</v>
      </c>
      <c r="Z199" s="2" t="n"/>
      <c r="AA199" s="2" t="inlineStr">
        <is>
          <t>rs764868147</t>
        </is>
      </c>
      <c r="AB199" s="2" t="inlineStr"/>
      <c r="AC199" s="2" t="inlineStr"/>
      <c r="AD199" s="2" t="n">
        <v>5</v>
      </c>
      <c r="AE199" s="2" t="inlineStr"/>
      <c r="AF199" s="2" t="inlineStr"/>
      <c r="AG199" s="2" t="inlineStr"/>
      <c r="AH199" s="2" t="inlineStr"/>
      <c r="AI199"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J199" s="2" t="inlineStr">
        <is>
          <t>AML 4.8%; MDS 8.8%; CMML 7.2%    ***Abbreviation: acute myeloid leukemia (AML), myelodysplastic syndromes (MDS), chronic myelomonocytic leukemia (CMML)</t>
        </is>
      </c>
      <c r="AK199"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99" s="2" t="n"/>
      <c r="AM199" s="2" t="n"/>
      <c r="AN199" s="2" t="inlineStr">
        <is>
          <t>myeloid neoplasm;  acute myeloid leukemia;  anemia;  cytopenia;  immune deficiency;  acute lymphoblastic leukemia;  lymphoid neoplasm;  lymphoma; Hereditary disease</t>
        </is>
      </c>
      <c r="AO199" s="2" t="inlineStr"/>
      <c r="AP199" s="2" t="n">
        <v>0.9899</v>
      </c>
      <c r="AQ199" s="2" t="n"/>
      <c r="AR199" s="2" t="n"/>
      <c r="AS199" s="2" t="n"/>
      <c r="AT199" s="2" t="n"/>
      <c r="AU199" s="2" t="n"/>
      <c r="AV199" s="2" t="n"/>
      <c r="AW199" s="2" t="n"/>
      <c r="AX199" s="2" t="n"/>
      <c r="AY199" s="2" t="n"/>
      <c r="AZ199" s="2" t="n"/>
      <c r="BA199" s="2" t="n"/>
      <c r="BB199" s="2" t="n"/>
      <c r="BC199" s="2" t="n"/>
      <c r="BD199" s="2" t="n"/>
      <c r="BE199" s="2" t="n"/>
      <c r="BF199" s="2" t="n"/>
      <c r="BG199" s="2" t="n"/>
      <c r="BH199" s="2" t="n"/>
      <c r="BI199" s="2" t="n"/>
      <c r="BJ199" s="2" t="n">
        <v>0.0003</v>
      </c>
      <c r="BK199" s="2" t="n"/>
      <c r="BL199" s="2" t="n"/>
      <c r="BM199" s="2" t="n"/>
      <c r="BN199" s="2" t="n"/>
      <c r="BO199" s="2" t="n"/>
      <c r="BP199" s="2" t="n"/>
      <c r="BQ199" s="2" t="n"/>
      <c r="BR199" s="2" t="n"/>
      <c r="BS199" s="2" t="n"/>
      <c r="BT199" s="2" t="n"/>
      <c r="BU199" s="2" t="n">
        <v>6.509e-05</v>
      </c>
      <c r="BV199" s="2" t="n">
        <v>0</v>
      </c>
      <c r="BW199" s="2" t="n">
        <v>0.0002</v>
      </c>
      <c r="BX199" s="2" t="n">
        <v>0</v>
      </c>
      <c r="BY199" s="2" t="n">
        <v>0</v>
      </c>
      <c r="BZ199" s="2" t="n">
        <v>4.198e-05</v>
      </c>
      <c r="CA199" s="2" t="n">
        <v>0</v>
      </c>
      <c r="CB199" s="2" t="n">
        <v>0.0002</v>
      </c>
      <c r="CC199" s="2" t="n"/>
      <c r="CD199" s="2" t="n"/>
      <c r="CE199" s="2" t="n"/>
      <c r="CF199" s="2" t="n">
        <v>0.0002</v>
      </c>
      <c r="CG199" s="2" t="n">
        <v>0</v>
      </c>
      <c r="CH199" s="2" t="n">
        <v>0.0003</v>
      </c>
      <c r="CI199" s="2" t="n">
        <v>0</v>
      </c>
      <c r="CJ199" s="2" t="n">
        <v>0.0003</v>
      </c>
      <c r="CK199" s="2" t="n">
        <v>0.0002</v>
      </c>
      <c r="CL199" s="2" t="n">
        <v>0.0002</v>
      </c>
      <c r="CM199" s="2" t="n">
        <v>0.0003</v>
      </c>
      <c r="CN199" s="2" t="n">
        <v>0.0001</v>
      </c>
      <c r="CO199" s="2" t="n"/>
      <c r="CP199" s="2" t="n"/>
      <c r="CQ199" s="2" t="n"/>
      <c r="CR199" s="2" t="n"/>
      <c r="CS199" s="2" t="n"/>
      <c r="CT199" s="2" t="n"/>
      <c r="CU199" s="2" t="n"/>
      <c r="CV199" s="2" t="n"/>
      <c r="CW199" s="2" t="n"/>
      <c r="CX199" s="2" t="n"/>
      <c r="CY199" s="2" t="n"/>
      <c r="CZ199" s="2" t="n"/>
      <c r="DA199" s="2" t="n"/>
      <c r="DB199" s="2" t="n"/>
      <c r="DC199" s="2" t="n"/>
      <c r="DD199" s="2" t="n"/>
      <c r="DE199" s="2" t="n"/>
      <c r="DF199" s="2" t="n"/>
      <c r="DG199" s="2" t="n"/>
      <c r="DH199" s="2" t="n"/>
      <c r="DI199" s="2" t="n"/>
      <c r="DJ199" s="2" t="n"/>
      <c r="DK199" s="2" t="n"/>
      <c r="DL199" s="2" t="n"/>
      <c r="DM199" s="2" t="n"/>
      <c r="DN199" s="2" t="n">
        <v>-8</v>
      </c>
      <c r="DO199" s="2" t="n"/>
      <c r="DP199" s="2" t="n"/>
      <c r="DQ199" s="2" t="n"/>
      <c r="DR199" s="2" t="n"/>
      <c r="DS199" s="2" t="n"/>
      <c r="DT199" s="2" t="n"/>
      <c r="DU199" s="2" t="n"/>
      <c r="DV199" s="2" t="n"/>
      <c r="DW199" s="2" t="inlineStr">
        <is>
          <t>5_prime_UTR_variant</t>
        </is>
      </c>
      <c r="DX199" s="2" t="inlineStr">
        <is>
          <t>MODIFIER</t>
        </is>
      </c>
      <c r="DY199" s="2" t="n"/>
      <c r="DZ199" s="2" t="n"/>
      <c r="EA199" s="2" t="n"/>
      <c r="EB199" s="2" t="n"/>
      <c r="EC199" s="2" t="n"/>
      <c r="ED199" s="2" t="n"/>
      <c r="EE199" s="2" t="n"/>
      <c r="EF199" s="2" t="n"/>
      <c r="EG199" s="2" t="n"/>
      <c r="EH199" s="2" t="n"/>
      <c r="EI199" s="2" t="n">
        <v>1</v>
      </c>
      <c r="EJ199" s="2" t="n"/>
      <c r="EK199" s="2" t="n"/>
      <c r="EL199" s="2" t="n"/>
      <c r="EM199" s="2" t="n"/>
      <c r="EN199" s="2" t="n"/>
      <c r="EO199" s="2" t="n"/>
      <c r="EP199" s="2" t="n"/>
      <c r="EQ199" s="2" t="n"/>
      <c r="ER199" s="2" t="n"/>
      <c r="ES199" s="2" t="n"/>
      <c r="ET199" s="2" t="n"/>
      <c r="EU199" s="2" t="n"/>
      <c r="EV199" s="2" t="n"/>
      <c r="EW199" s="2" t="n"/>
      <c r="EX199" s="2" t="n"/>
      <c r="EY199" s="2" t="n"/>
      <c r="EZ199" s="2" t="n"/>
      <c r="FA199" s="2" t="n"/>
      <c r="FB199" s="2" t="n"/>
      <c r="FC199" s="2" t="n"/>
      <c r="FD199" s="2" t="n"/>
      <c r="FE199" s="2" t="n"/>
      <c r="FF199" s="2" t="n"/>
      <c r="FG199" s="2" t="n"/>
      <c r="FH199" s="2" t="n"/>
      <c r="FI199" s="2" t="n"/>
      <c r="FJ199" s="2" t="n"/>
      <c r="FK199" s="2" t="n">
        <v>191317</v>
      </c>
      <c r="FL199" s="2" t="n"/>
      <c r="FM199" s="2" t="n">
        <v>7307</v>
      </c>
      <c r="FN199" s="2" t="inlineStr">
        <is>
          <t>U2AF1</t>
        </is>
      </c>
      <c r="FO199" s="2" t="inlineStr">
        <is>
          <t>U2(RNU2) small nuclear RNA auxillary factor 1</t>
        </is>
      </c>
      <c r="FP199" s="2" t="n"/>
      <c r="FQ199" s="2" t="n"/>
      <c r="FR199" s="2" t="n"/>
      <c r="FS199" s="2" t="n"/>
      <c r="FT199" s="2" t="n"/>
      <c r="FU199" s="2" t="n"/>
      <c r="FV199" s="2" t="n"/>
      <c r="FW199" s="2" t="n"/>
      <c r="FX199" s="2" t="n"/>
      <c r="FY199" s="2" t="n"/>
      <c r="FZ199" s="2" t="n"/>
      <c r="GA199" s="2" t="n"/>
      <c r="GB199" s="2" t="n"/>
      <c r="GC199" s="2" t="n"/>
      <c r="GD199" s="2" t="n"/>
      <c r="GE199" s="2" t="n"/>
      <c r="GF199" s="2" t="n"/>
      <c r="GG199" s="2" t="n"/>
      <c r="GH199" s="2" t="n"/>
      <c r="GI199" s="2" t="n"/>
      <c r="GJ199" s="2" t="n"/>
      <c r="GK199" s="2" t="n"/>
      <c r="GL199" s="2" t="n"/>
      <c r="GM199" s="2" t="n"/>
      <c r="GN199" s="2" t="n"/>
      <c r="GO199" s="2" t="n"/>
      <c r="GP199" s="2" t="n"/>
      <c r="GQ199" s="2" t="n"/>
      <c r="GR199" s="2" t="n"/>
      <c r="GS199" s="2" t="n"/>
      <c r="GT199" s="2" t="n"/>
      <c r="GU199" s="2" t="n"/>
      <c r="GV199" s="2" t="n"/>
      <c r="GW199" s="2" t="n"/>
      <c r="GX199" s="2" t="inlineStr">
        <is>
          <t>CCCG</t>
        </is>
      </c>
      <c r="GY199" s="2" t="inlineStr">
        <is>
          <t>C</t>
        </is>
      </c>
      <c r="GZ199" s="2" t="n"/>
      <c r="HB199" t="inlineStr">
        <is>
          <t>21_44527612_44527614_CCG_-</t>
        </is>
      </c>
      <c r="HD199" t="inlineStr">
        <is>
          <t>21_44527611_CCCG_C</t>
        </is>
      </c>
    </row>
    <row r="200">
      <c r="B200" t="inlineStr">
        <is>
          <t>O</t>
        </is>
      </c>
      <c r="C200" t="inlineStr">
        <is>
          <t>T3</t>
        </is>
      </c>
      <c r="D200" t="inlineStr">
        <is>
          <t>U</t>
        </is>
      </c>
      <c r="E200" t="inlineStr">
        <is>
          <t>chr4:106158145-106158145</t>
        </is>
      </c>
      <c r="F200" t="inlineStr">
        <is>
          <t>TET2</t>
        </is>
      </c>
      <c r="G200" t="inlineStr">
        <is>
          <t>NM_001127208.3</t>
        </is>
      </c>
      <c r="H200" t="inlineStr">
        <is>
          <t>NP_001120680.1</t>
        </is>
      </c>
      <c r="I200" t="inlineStr">
        <is>
          <t>c.3046T&gt;C</t>
        </is>
      </c>
      <c r="J200" t="inlineStr">
        <is>
          <t>p.Cys1016Arg</t>
        </is>
      </c>
      <c r="K200" t="inlineStr">
        <is>
          <t>C1016R</t>
        </is>
      </c>
      <c r="L200" t="inlineStr">
        <is>
          <t>3_11</t>
        </is>
      </c>
      <c r="N200" t="n">
        <v>0.00145</v>
      </c>
      <c r="O200" t="n">
        <v>3</v>
      </c>
      <c r="P200" t="n">
        <v>2068</v>
      </c>
      <c r="Q200" t="n">
        <v>1</v>
      </c>
      <c r="R200" t="n">
        <v>1</v>
      </c>
      <c r="S200" t="n">
        <v>4.9</v>
      </c>
      <c r="X200" t="inlineStr">
        <is>
          <t>1_11</t>
        </is>
      </c>
      <c r="Y200" t="n">
        <v>1544</v>
      </c>
      <c r="AA200" t="inlineStr">
        <is>
          <t>rs763343449</t>
        </is>
      </c>
      <c r="AB200" t="inlineStr"/>
      <c r="AC200" t="inlineStr"/>
      <c r="AD200" t="n">
        <v>6</v>
      </c>
      <c r="AE200" t="inlineStr"/>
      <c r="AF200" t="inlineStr"/>
      <c r="AG200" t="inlineStr"/>
      <c r="AH200" t="inlineStr">
        <is>
          <t>N1026S, Likely Oncogenic ;   F1025L, Likely Oncogenic ;   M1008I, Likely Neutral ;   L1019V, Inconclusive ;   D1009N, Likely Neutral ;   R1006C, Likely Neutral ;   K1026E, Oncogenic ;   I1018F, Oncogenic ;   E1024R, Likely Neutral ;   S1025C, Oncogenic ;   L1026F, Oncogenic ;   I1018W, Oncogenic ;   D1010Y, Likely Oncogenic ;   D1010H, Likely Oncogenic ;   D1010N, Likely Oncogenic ;   D1010, Oncogenic ;   G1007R, Likely Oncogenic ;   Y1021H, Likely Oncogenic ;   T1025A, Likely Oncogenic ;   T1025N, Likely Oncogenic ;   T1025S, Oncogenic ;   A1020V, Likely Neutral ;   Y1021C, Inconclusive ;   E1021K, Likely Oncogenic ;   A1022E, Oncogenic</t>
        </is>
      </c>
      <c r="AI200"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0"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0"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20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0" t="inlineStr">
        <is>
          <t>Myelodysplastic syndrome, somatic, 614286 (3); Immunodeficiency 75, 619126 (3), Autosomal recessive</t>
        </is>
      </c>
      <c r="AP200" t="n">
        <v>0</v>
      </c>
      <c r="BJ200" t="n">
        <v>0.0002</v>
      </c>
      <c r="BM200" t="inlineStr">
        <is>
          <t>BD??</t>
        </is>
      </c>
      <c r="BU200" t="n">
        <v>1.886e-05</v>
      </c>
      <c r="BV200" t="n">
        <v>0</v>
      </c>
      <c r="BW200" t="n">
        <v>0.0002</v>
      </c>
      <c r="BX200" t="n">
        <v>0</v>
      </c>
      <c r="BY200" t="n">
        <v>0</v>
      </c>
      <c r="BZ200" t="n">
        <v>0</v>
      </c>
      <c r="CA200" t="n">
        <v>0</v>
      </c>
      <c r="CB200" t="n">
        <v>0</v>
      </c>
      <c r="CF200" t="n">
        <v>1.223e-05</v>
      </c>
      <c r="CG200" t="n">
        <v>0.0002</v>
      </c>
      <c r="CH200" t="n">
        <v>0</v>
      </c>
      <c r="CI200" t="n">
        <v>0</v>
      </c>
      <c r="CJ200" t="n">
        <v>0</v>
      </c>
      <c r="CK200" t="n">
        <v>0</v>
      </c>
      <c r="CL200" t="n">
        <v>0</v>
      </c>
      <c r="CM200" t="n">
        <v>0</v>
      </c>
      <c r="CN200" t="n">
        <v>0</v>
      </c>
      <c r="CO200" t="n">
        <v>6.457e-05</v>
      </c>
      <c r="CP200" t="n">
        <v>0.0002</v>
      </c>
      <c r="CQ200" t="n">
        <v>0</v>
      </c>
      <c r="CR200" t="n">
        <v>0</v>
      </c>
      <c r="CS200" t="n">
        <v>0</v>
      </c>
      <c r="CT200" t="n">
        <v>0</v>
      </c>
      <c r="CU200" t="n">
        <v>0</v>
      </c>
      <c r="CV200" t="n">
        <v>0</v>
      </c>
      <c r="DK200" t="n">
        <v>0.08</v>
      </c>
      <c r="DQ200" t="inlineStr">
        <is>
          <t>VTKQENPPAS C DNVQQKSIIE</t>
        </is>
      </c>
      <c r="DR200" t="n">
        <v>1</v>
      </c>
      <c r="DW200" t="inlineStr">
        <is>
          <t>missense_variant</t>
        </is>
      </c>
      <c r="DX200" t="inlineStr">
        <is>
          <t>MODERATE</t>
        </is>
      </c>
      <c r="EI200" t="n">
        <v>1</v>
      </c>
      <c r="FK200" t="n">
        <v>612839</v>
      </c>
      <c r="FM200" t="n">
        <v>54790</v>
      </c>
      <c r="FN200" t="inlineStr">
        <is>
          <t>TET2, KIAA1546, MDS, IMD75</t>
        </is>
      </c>
      <c r="FO200" t="inlineStr">
        <is>
          <t>tet methylcytosine dioxygenase 2</t>
        </is>
      </c>
      <c r="FS200" t="n">
        <v>0.112</v>
      </c>
      <c r="FT200" t="inlineStr">
        <is>
          <t>T</t>
        </is>
      </c>
      <c r="FU200" t="n">
        <v>1</v>
      </c>
      <c r="FV200" t="inlineStr">
        <is>
          <t>D</t>
        </is>
      </c>
      <c r="FW200" t="n">
        <v>1.92</v>
      </c>
      <c r="FX200" t="inlineStr">
        <is>
          <t>TRUE</t>
        </is>
      </c>
      <c r="FY200" t="n">
        <v>-1.038</v>
      </c>
      <c r="FZ200" t="inlineStr">
        <is>
          <t>TRUE</t>
        </is>
      </c>
      <c r="GA200" t="n">
        <v>0.029</v>
      </c>
      <c r="GB200" t="inlineStr">
        <is>
          <t>TRUE</t>
        </is>
      </c>
      <c r="GC200" t="n">
        <v>2.545</v>
      </c>
      <c r="GD200" t="inlineStr">
        <is>
          <t>M</t>
        </is>
      </c>
      <c r="GE200" t="n">
        <v>-3.74</v>
      </c>
      <c r="GF200" t="inlineStr">
        <is>
          <t>D</t>
        </is>
      </c>
      <c r="GG200" t="n">
        <v>0.019</v>
      </c>
      <c r="GH200" t="inlineStr">
        <is>
          <t>U</t>
        </is>
      </c>
      <c r="GI200" t="n">
        <v>0.012</v>
      </c>
      <c r="GJ200" t="inlineStr">
        <is>
          <t>T</t>
        </is>
      </c>
      <c r="GK200" t="n">
        <v>0.886</v>
      </c>
      <c r="GL200" t="inlineStr">
        <is>
          <t>D</t>
        </is>
      </c>
      <c r="GM200" t="n">
        <v>0.081</v>
      </c>
      <c r="GN200" t="inlineStr">
        <is>
          <t>B</t>
        </is>
      </c>
      <c r="GO200" t="n">
        <v>0.029</v>
      </c>
      <c r="GP200" t="inlineStr">
        <is>
          <t>B</t>
        </is>
      </c>
      <c r="GQ200" t="n">
        <v>0.264</v>
      </c>
      <c r="GR200" t="n">
        <v>1.173</v>
      </c>
      <c r="GS200" t="n">
        <v>11.6</v>
      </c>
      <c r="GT200" t="n">
        <v>3.2</v>
      </c>
      <c r="GU200" t="n">
        <v>3.043</v>
      </c>
      <c r="GV200" t="n">
        <v>4.138</v>
      </c>
      <c r="GX200" t="inlineStr">
        <is>
          <t>T</t>
        </is>
      </c>
      <c r="GY200" t="inlineStr">
        <is>
          <t>C</t>
        </is>
      </c>
      <c r="HB200" t="inlineStr">
        <is>
          <t>4_106158145_106158145_T_C</t>
        </is>
      </c>
      <c r="HC200" t="inlineStr">
        <is>
          <t>NM_001127208@1016,</t>
        </is>
      </c>
      <c r="HD200" t="inlineStr">
        <is>
          <t>4_106158145_T_C</t>
        </is>
      </c>
    </row>
    <row r="201" hidden="1">
      <c r="A201" s="2" t="n"/>
      <c r="B201" s="2" t="n"/>
      <c r="C201" s="2" t="inlineStr">
        <is>
          <t>T3</t>
        </is>
      </c>
      <c r="D201" s="2" t="inlineStr">
        <is>
          <t>U</t>
        </is>
      </c>
      <c r="E201" s="2" t="inlineStr">
        <is>
          <t>chr4:106158145-106158145</t>
        </is>
      </c>
      <c r="F201" s="2" t="inlineStr">
        <is>
          <t>TET2</t>
        </is>
      </c>
      <c r="G201" s="2" t="inlineStr">
        <is>
          <t>NM_017628.4</t>
        </is>
      </c>
      <c r="H201" s="2" t="inlineStr">
        <is>
          <t>NP_060098.3</t>
        </is>
      </c>
      <c r="I201" s="2" t="inlineStr">
        <is>
          <t>c.3046T&gt;C</t>
        </is>
      </c>
      <c r="J201" s="2" t="inlineStr">
        <is>
          <t>p.Cys1016Arg</t>
        </is>
      </c>
      <c r="K201" s="2" t="inlineStr">
        <is>
          <t>C1016R</t>
        </is>
      </c>
      <c r="L201" s="2" t="inlineStr">
        <is>
          <t>3_3</t>
        </is>
      </c>
      <c r="M201" s="2" t="n"/>
      <c r="N201" s="2" t="n">
        <v>0.00145</v>
      </c>
      <c r="O201" s="2" t="n">
        <v>3</v>
      </c>
      <c r="P201" s="2" t="n">
        <v>2068</v>
      </c>
      <c r="Q201" s="2" t="n">
        <v>1</v>
      </c>
      <c r="R201" s="2" t="n">
        <v>1</v>
      </c>
      <c r="S201" s="2" t="n">
        <v>4.9</v>
      </c>
      <c r="T201" s="2" t="n"/>
      <c r="U201" s="2" t="n"/>
      <c r="V201" s="2" t="n"/>
      <c r="W201" s="2" t="n"/>
      <c r="X201" s="2" t="inlineStr">
        <is>
          <t>1_11</t>
        </is>
      </c>
      <c r="Y201" s="2" t="n">
        <v>1544</v>
      </c>
      <c r="Z201" s="2" t="n"/>
      <c r="AA201" s="2" t="inlineStr">
        <is>
          <t>rs763343449</t>
        </is>
      </c>
      <c r="AB201" s="2" t="inlineStr"/>
      <c r="AC201" s="2" t="inlineStr"/>
      <c r="AD201" s="2" t="n">
        <v>6</v>
      </c>
      <c r="AE201" s="2" t="inlineStr"/>
      <c r="AF201" s="2" t="inlineStr"/>
      <c r="AG201" s="2" t="inlineStr"/>
      <c r="AH201" s="2" t="inlineStr">
        <is>
          <t>N1026S, Likely Oncogenic ;   F1025L, Likely Oncogenic ;   M1008I, Likely Neutral ;   L1019V, Inconclusive ;   D1009N, Likely Neutral ;   R1006C, Likely Neutral ;   K1026E, Oncogenic ;   I1018F, Oncogenic ;   E1024R, Likely Neutral ;   S1025C, Oncogenic ;   L1026F, Oncogenic ;   I1018W, Oncogenic ;   D1010Y, Likely Oncogenic ;   D1010H, Likely Oncogenic ;   D1010N, Likely Oncogenic ;   D1010, Oncogenic ;   G1007R, Likely Oncogenic ;   Y1021H, Likely Oncogenic ;   T1025A, Likely Oncogenic ;   T1025N, Likely Oncogenic ;   T1025S, Oncogenic ;   A1020V, Likely Neutral ;   Y1021C, Inconclusive ;   E1021K, Likely Oncogenic ;   A1022E, Oncogenic</t>
        </is>
      </c>
      <c r="AI201"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1"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1"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01" s="2" t="n"/>
      <c r="AM201" s="2" t="n"/>
      <c r="AN201"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1" s="2" t="inlineStr">
        <is>
          <t>Myelodysplastic syndrome, somatic, 614286 (3); Immunodeficiency 75, 619126 (3), Autosomal recessive</t>
        </is>
      </c>
      <c r="AP201" s="2" t="n">
        <v>0</v>
      </c>
      <c r="AQ201" s="2" t="n"/>
      <c r="AR201" s="2" t="n"/>
      <c r="AS201" s="2" t="n"/>
      <c r="AT201" s="2" t="n"/>
      <c r="AU201" s="2" t="n"/>
      <c r="AV201" s="2" t="n"/>
      <c r="AW201" s="2" t="n"/>
      <c r="AX201" s="2" t="n"/>
      <c r="AY201" s="2" t="n"/>
      <c r="AZ201" s="2" t="n"/>
      <c r="BA201" s="2" t="n"/>
      <c r="BB201" s="2" t="n"/>
      <c r="BC201" s="2" t="n"/>
      <c r="BD201" s="2" t="n"/>
      <c r="BE201" s="2" t="n"/>
      <c r="BF201" s="2" t="n"/>
      <c r="BG201" s="2" t="n"/>
      <c r="BH201" s="2" t="n"/>
      <c r="BI201" s="2" t="n"/>
      <c r="BJ201" s="2" t="n">
        <v>0.0002</v>
      </c>
      <c r="BK201" s="2" t="n"/>
      <c r="BL201" s="2" t="n"/>
      <c r="BM201" s="2" t="inlineStr">
        <is>
          <t>BD??</t>
        </is>
      </c>
      <c r="BN201" s="2" t="n"/>
      <c r="BO201" s="2" t="n"/>
      <c r="BP201" s="2" t="n"/>
      <c r="BQ201" s="2" t="n"/>
      <c r="BR201" s="2" t="n"/>
      <c r="BS201" s="2" t="n"/>
      <c r="BT201" s="2" t="n"/>
      <c r="BU201" s="2" t="n">
        <v>1.886e-05</v>
      </c>
      <c r="BV201" s="2" t="n">
        <v>0</v>
      </c>
      <c r="BW201" s="2" t="n">
        <v>0.0002</v>
      </c>
      <c r="BX201" s="2" t="n">
        <v>0</v>
      </c>
      <c r="BY201" s="2" t="n">
        <v>0</v>
      </c>
      <c r="BZ201" s="2" t="n">
        <v>0</v>
      </c>
      <c r="CA201" s="2" t="n">
        <v>0</v>
      </c>
      <c r="CB201" s="2" t="n">
        <v>0</v>
      </c>
      <c r="CC201" s="2" t="n"/>
      <c r="CD201" s="2" t="n"/>
      <c r="CE201" s="2" t="n"/>
      <c r="CF201" s="2" t="n">
        <v>1.223e-05</v>
      </c>
      <c r="CG201" s="2" t="n">
        <v>0.0002</v>
      </c>
      <c r="CH201" s="2" t="n">
        <v>0</v>
      </c>
      <c r="CI201" s="2" t="n">
        <v>0</v>
      </c>
      <c r="CJ201" s="2" t="n">
        <v>0</v>
      </c>
      <c r="CK201" s="2" t="n">
        <v>0</v>
      </c>
      <c r="CL201" s="2" t="n">
        <v>0</v>
      </c>
      <c r="CM201" s="2" t="n">
        <v>0</v>
      </c>
      <c r="CN201" s="2" t="n">
        <v>0</v>
      </c>
      <c r="CO201" s="2" t="n">
        <v>6.457e-05</v>
      </c>
      <c r="CP201" s="2" t="n">
        <v>0.0002</v>
      </c>
      <c r="CQ201" s="2" t="n">
        <v>0</v>
      </c>
      <c r="CR201" s="2" t="n">
        <v>0</v>
      </c>
      <c r="CS201" s="2" t="n">
        <v>0</v>
      </c>
      <c r="CT201" s="2" t="n">
        <v>0</v>
      </c>
      <c r="CU201" s="2" t="n">
        <v>0</v>
      </c>
      <c r="CV201" s="2" t="n">
        <v>0</v>
      </c>
      <c r="CW201" s="2" t="n"/>
      <c r="CX201" s="2" t="n"/>
      <c r="CY201" s="2" t="n"/>
      <c r="CZ201" s="2" t="n"/>
      <c r="DA201" s="2" t="n"/>
      <c r="DB201" s="2" t="n"/>
      <c r="DC201" s="2" t="n"/>
      <c r="DD201" s="2" t="n"/>
      <c r="DE201" s="2" t="n"/>
      <c r="DF201" s="2" t="n"/>
      <c r="DG201" s="2" t="n"/>
      <c r="DH201" s="2" t="n"/>
      <c r="DI201" s="2" t="n"/>
      <c r="DJ201" s="2" t="n"/>
      <c r="DK201" s="2" t="n">
        <v>0.08</v>
      </c>
      <c r="DL201" s="2" t="n"/>
      <c r="DM201" s="2" t="n"/>
      <c r="DN201" s="2" t="n"/>
      <c r="DO201" s="2" t="n"/>
      <c r="DP201" s="2" t="n"/>
      <c r="DQ201" s="2" t="inlineStr">
        <is>
          <t>VTKQENPPAS C DNVQQKSIIE</t>
        </is>
      </c>
      <c r="DR201" s="2" t="n">
        <v>1</v>
      </c>
      <c r="DS201" s="2" t="n"/>
      <c r="DT201" s="2" t="n"/>
      <c r="DU201" s="2" t="n"/>
      <c r="DV201" s="2" t="n"/>
      <c r="DW201" s="2" t="inlineStr">
        <is>
          <t>missense_variant</t>
        </is>
      </c>
      <c r="DX201" s="2" t="inlineStr">
        <is>
          <t>MODERATE</t>
        </is>
      </c>
      <c r="DY201" s="2" t="n"/>
      <c r="DZ201" s="2" t="n"/>
      <c r="EA201" s="2" t="n"/>
      <c r="EB201" s="2" t="n"/>
      <c r="EC201" s="2" t="n"/>
      <c r="ED201" s="2" t="n"/>
      <c r="EE201" s="2" t="n"/>
      <c r="EF201" s="2" t="n"/>
      <c r="EG201" s="2" t="n"/>
      <c r="EH201" s="2" t="n"/>
      <c r="EI201" s="2" t="n">
        <v>1</v>
      </c>
      <c r="EJ201" s="2" t="n"/>
      <c r="EK201" s="2" t="n"/>
      <c r="EL201" s="2" t="n"/>
      <c r="EM201" s="2" t="n"/>
      <c r="EN201" s="2" t="n"/>
      <c r="EO201" s="2" t="n"/>
      <c r="EP201" s="2" t="n"/>
      <c r="EQ201" s="2" t="n"/>
      <c r="ER201" s="2" t="n"/>
      <c r="ES201" s="2" t="n"/>
      <c r="ET201" s="2" t="n"/>
      <c r="EU201" s="2" t="n"/>
      <c r="EV201" s="2" t="n"/>
      <c r="EW201" s="2" t="n"/>
      <c r="EX201" s="2" t="n"/>
      <c r="EY201" s="2" t="n"/>
      <c r="EZ201" s="2" t="n"/>
      <c r="FA201" s="2" t="n"/>
      <c r="FB201" s="2" t="n"/>
      <c r="FC201" s="2" t="n"/>
      <c r="FD201" s="2" t="n"/>
      <c r="FE201" s="2" t="n"/>
      <c r="FF201" s="2" t="n"/>
      <c r="FG201" s="2" t="n"/>
      <c r="FH201" s="2" t="n"/>
      <c r="FI201" s="2" t="n"/>
      <c r="FJ201" s="2" t="n"/>
      <c r="FK201" s="2" t="n">
        <v>612839</v>
      </c>
      <c r="FL201" s="2" t="n"/>
      <c r="FM201" s="2" t="n">
        <v>54790</v>
      </c>
      <c r="FN201" s="2" t="inlineStr">
        <is>
          <t>TET2, KIAA1546, MDS, IMD75</t>
        </is>
      </c>
      <c r="FO201" s="2" t="inlineStr">
        <is>
          <t>tet methylcytosine dioxygenase 2</t>
        </is>
      </c>
      <c r="FP201" s="2" t="n"/>
      <c r="FQ201" s="2" t="n"/>
      <c r="FR201" s="2" t="n"/>
      <c r="FS201" s="2" t="n">
        <v>0.112</v>
      </c>
      <c r="FT201" s="2" t="inlineStr">
        <is>
          <t>T</t>
        </is>
      </c>
      <c r="FU201" s="2" t="n">
        <v>1</v>
      </c>
      <c r="FV201" s="2" t="inlineStr">
        <is>
          <t>D</t>
        </is>
      </c>
      <c r="FW201" s="2" t="n">
        <v>1.92</v>
      </c>
      <c r="FX201" s="2" t="inlineStr">
        <is>
          <t>TRUE</t>
        </is>
      </c>
      <c r="FY201" s="2" t="n">
        <v>-1.038</v>
      </c>
      <c r="FZ201" s="2" t="inlineStr">
        <is>
          <t>TRUE</t>
        </is>
      </c>
      <c r="GA201" s="2" t="n">
        <v>0.029</v>
      </c>
      <c r="GB201" s="2" t="inlineStr">
        <is>
          <t>TRUE</t>
        </is>
      </c>
      <c r="GC201" s="2" t="n">
        <v>2.545</v>
      </c>
      <c r="GD201" s="2" t="inlineStr">
        <is>
          <t>M</t>
        </is>
      </c>
      <c r="GE201" s="2" t="n">
        <v>-3.74</v>
      </c>
      <c r="GF201" s="2" t="inlineStr">
        <is>
          <t>D</t>
        </is>
      </c>
      <c r="GG201" s="2" t="n">
        <v>0.019</v>
      </c>
      <c r="GH201" s="2" t="inlineStr">
        <is>
          <t>U</t>
        </is>
      </c>
      <c r="GI201" s="2" t="n">
        <v>0.012</v>
      </c>
      <c r="GJ201" s="2" t="inlineStr">
        <is>
          <t>T</t>
        </is>
      </c>
      <c r="GK201" s="2" t="n">
        <v>0.886</v>
      </c>
      <c r="GL201" s="2" t="inlineStr">
        <is>
          <t>D</t>
        </is>
      </c>
      <c r="GM201" s="2" t="n">
        <v>0.081</v>
      </c>
      <c r="GN201" s="2" t="inlineStr">
        <is>
          <t>B</t>
        </is>
      </c>
      <c r="GO201" s="2" t="n">
        <v>0.029</v>
      </c>
      <c r="GP201" s="2" t="inlineStr">
        <is>
          <t>B</t>
        </is>
      </c>
      <c r="GQ201" s="2" t="n">
        <v>0.264</v>
      </c>
      <c r="GR201" s="2" t="n">
        <v>1.173</v>
      </c>
      <c r="GS201" s="2" t="n">
        <v>11.6</v>
      </c>
      <c r="GT201" s="2" t="n">
        <v>3.2</v>
      </c>
      <c r="GU201" s="2" t="n">
        <v>3.043</v>
      </c>
      <c r="GV201" s="2" t="n">
        <v>4.138</v>
      </c>
      <c r="GW201" s="2" t="n"/>
      <c r="GX201" s="2" t="inlineStr">
        <is>
          <t>T</t>
        </is>
      </c>
      <c r="GY201" s="2" t="inlineStr">
        <is>
          <t>C</t>
        </is>
      </c>
      <c r="GZ201" s="2" t="n"/>
      <c r="HB201" t="inlineStr">
        <is>
          <t>4_106158145_106158145_T_C</t>
        </is>
      </c>
      <c r="HC201" t="inlineStr">
        <is>
          <t>NM_017628@1016,</t>
        </is>
      </c>
      <c r="HD201" t="inlineStr">
        <is>
          <t>4_106158145_T_C</t>
        </is>
      </c>
    </row>
    <row r="202">
      <c r="B202" t="inlineStr">
        <is>
          <t>O</t>
        </is>
      </c>
      <c r="C202" t="inlineStr">
        <is>
          <t>T1/2</t>
        </is>
      </c>
      <c r="D202" t="inlineStr">
        <is>
          <t>U</t>
        </is>
      </c>
      <c r="E202" t="inlineStr">
        <is>
          <t>chr4:106164772-106164772</t>
        </is>
      </c>
      <c r="F202" t="inlineStr">
        <is>
          <t>TET2</t>
        </is>
      </c>
      <c r="G202" t="inlineStr">
        <is>
          <t>NM_001127208.3</t>
        </is>
      </c>
      <c r="H202" t="inlineStr">
        <is>
          <t>NP_001120680.1</t>
        </is>
      </c>
      <c r="I202" t="inlineStr">
        <is>
          <t>c.3640C&gt;T</t>
        </is>
      </c>
      <c r="J202" t="inlineStr">
        <is>
          <t>p.Arg1214Trp</t>
        </is>
      </c>
      <c r="K202" t="inlineStr">
        <is>
          <t>R1214W</t>
        </is>
      </c>
      <c r="L202" t="inlineStr">
        <is>
          <t>6_11</t>
        </is>
      </c>
      <c r="N202" t="n">
        <v>0.00198</v>
      </c>
      <c r="O202" t="n">
        <v>4</v>
      </c>
      <c r="P202" t="n">
        <v>2021</v>
      </c>
      <c r="Q202" t="n">
        <v>1</v>
      </c>
      <c r="R202" t="n">
        <v>1</v>
      </c>
      <c r="S202" t="n">
        <v>5.4</v>
      </c>
      <c r="X202" t="inlineStr">
        <is>
          <t>1_11</t>
        </is>
      </c>
      <c r="Y202" t="n">
        <v>1549</v>
      </c>
      <c r="AA202" t="inlineStr">
        <is>
          <t>rs761811530</t>
        </is>
      </c>
      <c r="AB202" t="inlineStr"/>
      <c r="AC202" t="inlineStr"/>
      <c r="AD202" t="n">
        <v>6</v>
      </c>
      <c r="AE202" t="inlineStr">
        <is>
          <t>Likely Oncogenic</t>
        </is>
      </c>
      <c r="AF202" t="inlineStr">
        <is>
          <t>Likely Loss-of-function</t>
        </is>
      </c>
      <c r="AG202" t="inlineStr"/>
      <c r="AH202" t="inlineStr">
        <is>
          <t>E1210K, Resistance ;   S1206C, Resistance ;   S1206R, Resistance ;   S1206Y, Resistance ;   S1206F, Inconclusive ;   E1214K, Likely Neutral ;   P1206H, Likely Neutral ;   P1206H, Likely Neutral ;   L1224F, Likely Oncogenic ;   V1220I, Likely Oncogenic ;   T1219I, Likely Oncogenic ;   R1204W, Likely Oncogenic ;   R1204G, Likely Oncogenic ;   R1209W, Likely Oncogenic ;   R1214W, Likely Oncogenic ;   S1207I, Likely Neutral ;   S1207I, Likely Neutral</t>
        </is>
      </c>
      <c r="AI20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J20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K20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N20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O202" t="inlineStr">
        <is>
          <t>Myelodysplastic syndrome, somatic, 614286 (3); Immunodeficiency 75, 619126 (3), Autosomal recessive</t>
        </is>
      </c>
      <c r="AP202" t="n">
        <v>0</v>
      </c>
      <c r="BJ202" t="n">
        <v>6.223000000000001e-05</v>
      </c>
      <c r="BM202" t="inlineStr">
        <is>
          <t>DD??</t>
        </is>
      </c>
      <c r="CF202" t="n">
        <v>1.332e-05</v>
      </c>
      <c r="CG202" t="n">
        <v>0</v>
      </c>
      <c r="CH202" t="n">
        <v>0</v>
      </c>
      <c r="CI202" t="n">
        <v>0</v>
      </c>
      <c r="CJ202" t="n">
        <v>0</v>
      </c>
      <c r="CK202" t="n">
        <v>6.223000000000001e-05</v>
      </c>
      <c r="CL202" t="n">
        <v>1.744e-05</v>
      </c>
      <c r="CM202" t="n">
        <v>0</v>
      </c>
      <c r="CN202" t="n">
        <v>0</v>
      </c>
      <c r="DK202" t="n">
        <v>-0.0706</v>
      </c>
      <c r="DQ202" t="inlineStr">
        <is>
          <t>SSEEKLLCLV R ERAGHTCEAA</t>
        </is>
      </c>
      <c r="DR202" t="n">
        <v>1</v>
      </c>
      <c r="DW202" t="inlineStr">
        <is>
          <t>missense_variant</t>
        </is>
      </c>
      <c r="DX202" t="inlineStr">
        <is>
          <t>MODERATE</t>
        </is>
      </c>
      <c r="EI202" t="n">
        <v>1</v>
      </c>
      <c r="FK202" t="n">
        <v>612839</v>
      </c>
      <c r="FM202" t="n">
        <v>54790</v>
      </c>
      <c r="FN202" t="inlineStr">
        <is>
          <t>TET2, KIAA1546, MDS, IMD75</t>
        </is>
      </c>
      <c r="FO202" t="inlineStr">
        <is>
          <t>tet methylcytosine dioxygenase 2</t>
        </is>
      </c>
      <c r="FS202" t="n">
        <v>0</v>
      </c>
      <c r="FT202" t="inlineStr">
        <is>
          <t>D</t>
        </is>
      </c>
      <c r="FU202" t="n">
        <v>1</v>
      </c>
      <c r="FV202" t="inlineStr">
        <is>
          <t>D</t>
        </is>
      </c>
      <c r="FW202" t="n">
        <v>0.97</v>
      </c>
      <c r="FX202" t="inlineStr">
        <is>
          <t>TRUE</t>
        </is>
      </c>
      <c r="FY202" t="n">
        <v>-0.44</v>
      </c>
      <c r="FZ202" t="inlineStr">
        <is>
          <t>TRUE</t>
        </is>
      </c>
      <c r="GA202" t="n">
        <v>0.28</v>
      </c>
      <c r="GB202" t="inlineStr">
        <is>
          <t>TRUE</t>
        </is>
      </c>
      <c r="GC202" t="n">
        <v>3.165</v>
      </c>
      <c r="GD202" t="inlineStr">
        <is>
          <t>M</t>
        </is>
      </c>
      <c r="GE202" t="n">
        <v>-7.58</v>
      </c>
      <c r="GF202" t="inlineStr">
        <is>
          <t>D</t>
        </is>
      </c>
      <c r="GI202" t="n">
        <v>0.433</v>
      </c>
      <c r="GJ202" t="inlineStr">
        <is>
          <t>D</t>
        </is>
      </c>
      <c r="GK202" t="n">
        <v>0.969</v>
      </c>
      <c r="GL202" t="inlineStr">
        <is>
          <t>D</t>
        </is>
      </c>
      <c r="GM202" t="n">
        <v>1</v>
      </c>
      <c r="GN202" t="inlineStr">
        <is>
          <t>D</t>
        </is>
      </c>
      <c r="GO202" t="n">
        <v>1</v>
      </c>
      <c r="GP202" t="inlineStr">
        <is>
          <t>D</t>
        </is>
      </c>
      <c r="GQ202" t="n">
        <v>0.095</v>
      </c>
      <c r="GR202" t="n">
        <v>7.166</v>
      </c>
      <c r="GS202" t="n">
        <v>34</v>
      </c>
      <c r="GT202" t="n">
        <v>4.65</v>
      </c>
      <c r="GU202" t="n">
        <v>3.087</v>
      </c>
      <c r="GV202" t="n">
        <v>13.384</v>
      </c>
      <c r="GX202" t="inlineStr">
        <is>
          <t>C</t>
        </is>
      </c>
      <c r="GY202" t="inlineStr">
        <is>
          <t>T</t>
        </is>
      </c>
      <c r="HB202" t="inlineStr">
        <is>
          <t>4_106164772_106164772_C_T</t>
        </is>
      </c>
      <c r="HC202" t="inlineStr">
        <is>
          <t>NM_001127208@1214,</t>
        </is>
      </c>
      <c r="HD202" t="inlineStr">
        <is>
          <t>4_106164772_C_T</t>
        </is>
      </c>
    </row>
    <row r="203" hidden="1">
      <c r="B203" t="inlineStr">
        <is>
          <t>O</t>
        </is>
      </c>
      <c r="C203" t="inlineStr">
        <is>
          <t>T3</t>
        </is>
      </c>
      <c r="D203" t="inlineStr">
        <is>
          <t>U</t>
        </is>
      </c>
      <c r="E203" t="inlineStr">
        <is>
          <t>chr9:5126454-5126454</t>
        </is>
      </c>
      <c r="F203" t="inlineStr">
        <is>
          <t>JAK2</t>
        </is>
      </c>
      <c r="G203" t="inlineStr">
        <is>
          <t>NM_004972.4</t>
        </is>
      </c>
      <c r="I203" t="inlineStr">
        <is>
          <t>c.3291+16del</t>
        </is>
      </c>
      <c r="M203" t="inlineStr">
        <is>
          <t>24_24</t>
        </is>
      </c>
      <c r="N203" t="n">
        <v>0.01113</v>
      </c>
      <c r="O203" t="n">
        <v>16</v>
      </c>
      <c r="P203" t="n">
        <v>1437</v>
      </c>
      <c r="Q203" t="n">
        <v>0</v>
      </c>
      <c r="R203" t="n">
        <v>16</v>
      </c>
      <c r="S203" t="n">
        <v>5.5</v>
      </c>
      <c r="X203" t="inlineStr">
        <is>
          <t>10_11</t>
        </is>
      </c>
      <c r="Y203" t="n">
        <v>1109</v>
      </c>
      <c r="Z203" t="n">
        <v>0.01359</v>
      </c>
      <c r="AA203" t="inlineStr">
        <is>
          <t>rs779896882</t>
        </is>
      </c>
      <c r="AB203" t="inlineStr"/>
      <c r="AC203" t="inlineStr"/>
      <c r="AD203" t="n">
        <v>1</v>
      </c>
      <c r="AE203" t="inlineStr"/>
      <c r="AF203" t="inlineStr"/>
      <c r="AG203" t="inlineStr"/>
      <c r="AH203" t="inlineStr"/>
      <c r="AI203"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3"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3"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M203" t="inlineStr">
        <is>
          <t>AD</t>
        </is>
      </c>
      <c r="AN20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3" t="n">
        <v>0.65372</v>
      </c>
      <c r="BJ203" t="n">
        <v>0.0024</v>
      </c>
      <c r="BU203" t="n">
        <v>0.0012</v>
      </c>
      <c r="BV203" t="n">
        <v>0.0011</v>
      </c>
      <c r="BW203" t="n">
        <v>0.0007</v>
      </c>
      <c r="BX203" t="n">
        <v>0.0008</v>
      </c>
      <c r="BY203" t="n">
        <v>0.0005</v>
      </c>
      <c r="BZ203" t="n">
        <v>0.0011</v>
      </c>
      <c r="CA203" t="n">
        <v>0</v>
      </c>
      <c r="CB203" t="n">
        <v>0.0024</v>
      </c>
      <c r="CF203" t="n">
        <v>0.0009</v>
      </c>
      <c r="CG203" t="n">
        <v>0.0004</v>
      </c>
      <c r="CH203" t="n">
        <v>0.0021</v>
      </c>
      <c r="CI203" t="n">
        <v>0.0012</v>
      </c>
      <c r="CJ203" t="n">
        <v>0.0016</v>
      </c>
      <c r="CK203" t="n">
        <v>0.0003</v>
      </c>
      <c r="CL203" t="n">
        <v>0.0005</v>
      </c>
      <c r="CM203" t="n">
        <v>0.0011</v>
      </c>
      <c r="CN203" t="n">
        <v>0.0014</v>
      </c>
      <c r="CO203" t="n">
        <v>0</v>
      </c>
      <c r="CP203" t="n">
        <v>0</v>
      </c>
      <c r="CQ203" t="n">
        <v>0</v>
      </c>
      <c r="CR203" t="n">
        <v>0</v>
      </c>
      <c r="CS203" t="n">
        <v>0</v>
      </c>
      <c r="CT203" t="n">
        <v>0</v>
      </c>
      <c r="CU203" t="n">
        <v>0</v>
      </c>
      <c r="CV203" t="n">
        <v>0</v>
      </c>
      <c r="DN203" t="n">
        <v>16</v>
      </c>
      <c r="DW203" t="inlineStr">
        <is>
          <t>splice_region_variant,intron_variant</t>
        </is>
      </c>
      <c r="DX203" t="inlineStr">
        <is>
          <t>LOW</t>
        </is>
      </c>
      <c r="EI203" t="n">
        <v>1</v>
      </c>
      <c r="FK203" t="n">
        <v>147796</v>
      </c>
      <c r="FM203" t="n">
        <v>3717</v>
      </c>
      <c r="FN203" t="inlineStr">
        <is>
          <t>JAK2, THCYT3</t>
        </is>
      </c>
      <c r="FO203" t="inlineStr">
        <is>
          <t>Janus kinase 2 (a protein-tyrosine kinase)</t>
        </is>
      </c>
      <c r="GX203" t="inlineStr">
        <is>
          <t>AT</t>
        </is>
      </c>
      <c r="GY203" t="inlineStr">
        <is>
          <t>A</t>
        </is>
      </c>
      <c r="HB203" t="inlineStr">
        <is>
          <t>9_5126454_5126454_T_-</t>
        </is>
      </c>
      <c r="HD203" t="inlineStr">
        <is>
          <t>9_5126453_AT_A</t>
        </is>
      </c>
    </row>
    <row r="204" hidden="1">
      <c r="A204" s="2" t="n"/>
      <c r="B204" s="2" t="n"/>
      <c r="C204" s="2" t="inlineStr">
        <is>
          <t>T3</t>
        </is>
      </c>
      <c r="D204" s="2" t="inlineStr">
        <is>
          <t>U</t>
        </is>
      </c>
      <c r="E204" s="2" t="inlineStr">
        <is>
          <t>chr9:5126454-5126454</t>
        </is>
      </c>
      <c r="F204" s="2" t="inlineStr">
        <is>
          <t>JAK2</t>
        </is>
      </c>
      <c r="G204" s="2" t="inlineStr">
        <is>
          <t>NM_001322195.2</t>
        </is>
      </c>
      <c r="H204" s="2" t="n"/>
      <c r="I204" s="2" t="inlineStr">
        <is>
          <t>c.3291+16del</t>
        </is>
      </c>
      <c r="J204" s="2" t="n"/>
      <c r="K204" s="2" t="n"/>
      <c r="L204" s="2" t="n"/>
      <c r="M204" s="2" t="inlineStr">
        <is>
          <t>23_23</t>
        </is>
      </c>
      <c r="N204" s="2" t="n">
        <v>0.01113</v>
      </c>
      <c r="O204" s="2" t="n">
        <v>16</v>
      </c>
      <c r="P204" s="2" t="n">
        <v>1437</v>
      </c>
      <c r="Q204" s="2" t="n">
        <v>0</v>
      </c>
      <c r="R204" s="2" t="n">
        <v>16</v>
      </c>
      <c r="S204" s="2" t="n">
        <v>5.5</v>
      </c>
      <c r="T204" s="2" t="n"/>
      <c r="U204" s="2" t="n"/>
      <c r="V204" s="2" t="n"/>
      <c r="W204" s="2" t="n"/>
      <c r="X204" s="2" t="inlineStr">
        <is>
          <t>10_11</t>
        </is>
      </c>
      <c r="Y204" s="2" t="n">
        <v>1109</v>
      </c>
      <c r="Z204" s="2" t="n">
        <v>0.01359</v>
      </c>
      <c r="AA204" s="2" t="inlineStr">
        <is>
          <t>rs779896882</t>
        </is>
      </c>
      <c r="AB204" s="2" t="inlineStr"/>
      <c r="AC204" s="2" t="inlineStr"/>
      <c r="AD204" s="2" t="n">
        <v>1</v>
      </c>
      <c r="AE204" s="2" t="inlineStr"/>
      <c r="AF204" s="2" t="inlineStr"/>
      <c r="AG204" s="2" t="inlineStr"/>
      <c r="AH204" s="2" t="inlineStr"/>
      <c r="AI20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4" s="2" t="n"/>
      <c r="AM204" s="2" t="inlineStr">
        <is>
          <t>AD</t>
        </is>
      </c>
      <c r="AN20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4" s="2" t="n">
        <v>0.65372</v>
      </c>
      <c r="AQ204" s="2" t="n"/>
      <c r="AR204" s="2" t="n"/>
      <c r="AS204" s="2" t="n"/>
      <c r="AT204" s="2" t="n"/>
      <c r="AU204" s="2" t="n"/>
      <c r="AV204" s="2" t="n"/>
      <c r="AW204" s="2" t="n"/>
      <c r="AX204" s="2" t="n"/>
      <c r="AY204" s="2" t="n"/>
      <c r="AZ204" s="2" t="n"/>
      <c r="BA204" s="2" t="n"/>
      <c r="BB204" s="2" t="n"/>
      <c r="BC204" s="2" t="n"/>
      <c r="BD204" s="2" t="n"/>
      <c r="BE204" s="2" t="n"/>
      <c r="BF204" s="2" t="n"/>
      <c r="BG204" s="2" t="n"/>
      <c r="BH204" s="2" t="n"/>
      <c r="BI204" s="2" t="n"/>
      <c r="BJ204" s="2" t="n">
        <v>0.0024</v>
      </c>
      <c r="BK204" s="2" t="n"/>
      <c r="BL204" s="2" t="n"/>
      <c r="BM204" s="2" t="n"/>
      <c r="BN204" s="2" t="n"/>
      <c r="BO204" s="2" t="n"/>
      <c r="BP204" s="2" t="n"/>
      <c r="BQ204" s="2" t="n"/>
      <c r="BR204" s="2" t="n"/>
      <c r="BS204" s="2" t="n"/>
      <c r="BT204" s="2" t="n"/>
      <c r="BU204" s="2" t="n">
        <v>0.0012</v>
      </c>
      <c r="BV204" s="2" t="n">
        <v>0.0011</v>
      </c>
      <c r="BW204" s="2" t="n">
        <v>0.0007</v>
      </c>
      <c r="BX204" s="2" t="n">
        <v>0.0008</v>
      </c>
      <c r="BY204" s="2" t="n">
        <v>0.0005</v>
      </c>
      <c r="BZ204" s="2" t="n">
        <v>0.0011</v>
      </c>
      <c r="CA204" s="2" t="n">
        <v>0</v>
      </c>
      <c r="CB204" s="2" t="n">
        <v>0.0024</v>
      </c>
      <c r="CC204" s="2" t="n"/>
      <c r="CD204" s="2" t="n"/>
      <c r="CE204" s="2" t="n"/>
      <c r="CF204" s="2" t="n">
        <v>0.0009</v>
      </c>
      <c r="CG204" s="2" t="n">
        <v>0.0004</v>
      </c>
      <c r="CH204" s="2" t="n">
        <v>0.0021</v>
      </c>
      <c r="CI204" s="2" t="n">
        <v>0.0012</v>
      </c>
      <c r="CJ204" s="2" t="n">
        <v>0.0016</v>
      </c>
      <c r="CK204" s="2" t="n">
        <v>0.0003</v>
      </c>
      <c r="CL204" s="2" t="n">
        <v>0.0005</v>
      </c>
      <c r="CM204" s="2" t="n">
        <v>0.0011</v>
      </c>
      <c r="CN204" s="2" t="n">
        <v>0.0014</v>
      </c>
      <c r="CO204" s="2" t="n">
        <v>0</v>
      </c>
      <c r="CP204" s="2" t="n">
        <v>0</v>
      </c>
      <c r="CQ204" s="2" t="n">
        <v>0</v>
      </c>
      <c r="CR204" s="2" t="n">
        <v>0</v>
      </c>
      <c r="CS204" s="2" t="n">
        <v>0</v>
      </c>
      <c r="CT204" s="2" t="n">
        <v>0</v>
      </c>
      <c r="CU204" s="2" t="n">
        <v>0</v>
      </c>
      <c r="CV204" s="2" t="n">
        <v>0</v>
      </c>
      <c r="CW204" s="2" t="n"/>
      <c r="CX204" s="2" t="n"/>
      <c r="CY204" s="2" t="n"/>
      <c r="CZ204" s="2" t="n"/>
      <c r="DA204" s="2" t="n"/>
      <c r="DB204" s="2" t="n"/>
      <c r="DC204" s="2" t="n"/>
      <c r="DD204" s="2" t="n"/>
      <c r="DE204" s="2" t="n"/>
      <c r="DF204" s="2" t="n"/>
      <c r="DG204" s="2" t="n"/>
      <c r="DH204" s="2" t="n"/>
      <c r="DI204" s="2" t="n"/>
      <c r="DJ204" s="2" t="n"/>
      <c r="DK204" s="2" t="n"/>
      <c r="DL204" s="2" t="n"/>
      <c r="DM204" s="2" t="n"/>
      <c r="DN204" s="2" t="n">
        <v>16</v>
      </c>
      <c r="DO204" s="2" t="n"/>
      <c r="DP204" s="2" t="n"/>
      <c r="DQ204" s="2" t="n"/>
      <c r="DR204" s="2" t="n"/>
      <c r="DS204" s="2" t="n"/>
      <c r="DT204" s="2" t="n"/>
      <c r="DU204" s="2" t="n"/>
      <c r="DV204" s="2" t="n"/>
      <c r="DW204" s="2" t="inlineStr">
        <is>
          <t>splice_region_variant,intron_variant</t>
        </is>
      </c>
      <c r="DX204" s="2" t="inlineStr">
        <is>
          <t>LOW</t>
        </is>
      </c>
      <c r="DY204" s="2" t="n"/>
      <c r="DZ204" s="2" t="n"/>
      <c r="EA204" s="2" t="n"/>
      <c r="EB204" s="2" t="n"/>
      <c r="EC204" s="2" t="n"/>
      <c r="ED204" s="2" t="n"/>
      <c r="EE204" s="2" t="n"/>
      <c r="EF204" s="2" t="n"/>
      <c r="EG204" s="2" t="n"/>
      <c r="EH204" s="2" t="n"/>
      <c r="EI204" s="2" t="n">
        <v>1</v>
      </c>
      <c r="EJ204" s="2" t="n"/>
      <c r="EK204" s="2" t="n"/>
      <c r="EL204" s="2" t="n"/>
      <c r="EM204" s="2" t="n"/>
      <c r="EN204" s="2" t="n"/>
      <c r="EO204" s="2" t="n"/>
      <c r="EP204" s="2" t="n"/>
      <c r="EQ204" s="2" t="n"/>
      <c r="ER204" s="2" t="n"/>
      <c r="ES204" s="2" t="n"/>
      <c r="ET204" s="2" t="n"/>
      <c r="EU204" s="2" t="n"/>
      <c r="EV204" s="2" t="n"/>
      <c r="EW204" s="2" t="n"/>
      <c r="EX204" s="2" t="n"/>
      <c r="EY204" s="2" t="n"/>
      <c r="EZ204" s="2" t="n"/>
      <c r="FA204" s="2" t="n"/>
      <c r="FB204" s="2" t="n"/>
      <c r="FC204" s="2" t="n"/>
      <c r="FD204" s="2" t="n"/>
      <c r="FE204" s="2" t="n"/>
      <c r="FF204" s="2" t="n"/>
      <c r="FG204" s="2" t="n"/>
      <c r="FH204" s="2" t="n"/>
      <c r="FI204" s="2" t="n"/>
      <c r="FJ204" s="2" t="n"/>
      <c r="FK204" s="2" t="n">
        <v>147796</v>
      </c>
      <c r="FL204" s="2" t="n"/>
      <c r="FM204" s="2" t="n">
        <v>3717</v>
      </c>
      <c r="FN204" s="2" t="inlineStr">
        <is>
          <t>JAK2, THCYT3</t>
        </is>
      </c>
      <c r="FO204" s="2" t="inlineStr">
        <is>
          <t>Janus kinase 2 (a protein-tyrosine kinase)</t>
        </is>
      </c>
      <c r="FP204" s="2" t="n"/>
      <c r="FQ204" s="2" t="n"/>
      <c r="FR204" s="2" t="n"/>
      <c r="FS204" s="2" t="n"/>
      <c r="FT204" s="2" t="n"/>
      <c r="FU204" s="2" t="n"/>
      <c r="FV204" s="2" t="n"/>
      <c r="FW204" s="2" t="n"/>
      <c r="FX204" s="2" t="n"/>
      <c r="FY204" s="2" t="n"/>
      <c r="FZ204" s="2" t="n"/>
      <c r="GA204" s="2" t="n"/>
      <c r="GB204" s="2" t="n"/>
      <c r="GC204" s="2" t="n"/>
      <c r="GD204" s="2" t="n"/>
      <c r="GE204" s="2" t="n"/>
      <c r="GF204" s="2" t="n"/>
      <c r="GG204" s="2" t="n"/>
      <c r="GH204" s="2" t="n"/>
      <c r="GI204" s="2" t="n"/>
      <c r="GJ204" s="2" t="n"/>
      <c r="GK204" s="2" t="n"/>
      <c r="GL204" s="2" t="n"/>
      <c r="GM204" s="2" t="n"/>
      <c r="GN204" s="2" t="n"/>
      <c r="GO204" s="2" t="n"/>
      <c r="GP204" s="2" t="n"/>
      <c r="GQ204" s="2" t="n"/>
      <c r="GR204" s="2" t="n"/>
      <c r="GS204" s="2" t="n"/>
      <c r="GT204" s="2" t="n"/>
      <c r="GU204" s="2" t="n"/>
      <c r="GV204" s="2" t="n"/>
      <c r="GW204" s="2" t="n"/>
      <c r="GX204" s="2" t="inlineStr">
        <is>
          <t>AT</t>
        </is>
      </c>
      <c r="GY204" s="2" t="inlineStr">
        <is>
          <t>A</t>
        </is>
      </c>
      <c r="GZ204" s="2" t="n"/>
      <c r="HB204" t="inlineStr">
        <is>
          <t>9_5126454_5126454_T_-</t>
        </is>
      </c>
      <c r="HD204" t="inlineStr">
        <is>
          <t>9_5126453_AT_A</t>
        </is>
      </c>
    </row>
    <row r="205" hidden="1">
      <c r="A205" s="2" t="n"/>
      <c r="B205" s="2" t="n"/>
      <c r="C205" s="2" t="inlineStr">
        <is>
          <t>T3</t>
        </is>
      </c>
      <c r="D205" s="2" t="inlineStr">
        <is>
          <t>U</t>
        </is>
      </c>
      <c r="E205" s="2" t="inlineStr">
        <is>
          <t>chr9:5126454-5126454</t>
        </is>
      </c>
      <c r="F205" s="2" t="inlineStr">
        <is>
          <t>JAK2</t>
        </is>
      </c>
      <c r="G205" s="2" t="inlineStr">
        <is>
          <t>NM_001322199.2</t>
        </is>
      </c>
      <c r="H205" s="2" t="n"/>
      <c r="I205" s="2" t="inlineStr">
        <is>
          <t>c.2076+16del</t>
        </is>
      </c>
      <c r="J205" s="2" t="n"/>
      <c r="K205" s="2" t="n"/>
      <c r="L205" s="2" t="n"/>
      <c r="M205" s="2" t="inlineStr">
        <is>
          <t>24_24</t>
        </is>
      </c>
      <c r="N205" s="2" t="n">
        <v>0.01113</v>
      </c>
      <c r="O205" s="2" t="n">
        <v>16</v>
      </c>
      <c r="P205" s="2" t="n">
        <v>1437</v>
      </c>
      <c r="Q205" s="2" t="n">
        <v>0</v>
      </c>
      <c r="R205" s="2" t="n">
        <v>16</v>
      </c>
      <c r="S205" s="2" t="n">
        <v>5.5</v>
      </c>
      <c r="T205" s="2" t="n"/>
      <c r="U205" s="2" t="n"/>
      <c r="V205" s="2" t="n"/>
      <c r="W205" s="2" t="n"/>
      <c r="X205" s="2" t="inlineStr">
        <is>
          <t>10_11</t>
        </is>
      </c>
      <c r="Y205" s="2" t="n">
        <v>1109</v>
      </c>
      <c r="Z205" s="2" t="n">
        <v>0.01359</v>
      </c>
      <c r="AA205" s="2" t="inlineStr">
        <is>
          <t>rs779896882</t>
        </is>
      </c>
      <c r="AB205" s="2" t="inlineStr"/>
      <c r="AC205" s="2" t="inlineStr"/>
      <c r="AD205" s="2" t="n">
        <v>1</v>
      </c>
      <c r="AE205" s="2" t="inlineStr"/>
      <c r="AF205" s="2" t="inlineStr"/>
      <c r="AG205" s="2" t="inlineStr"/>
      <c r="AH205" s="2" t="inlineStr"/>
      <c r="AI2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5" s="2" t="n"/>
      <c r="AM205" s="2" t="inlineStr">
        <is>
          <t>AD</t>
        </is>
      </c>
      <c r="AN2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5" s="2" t="n">
        <v>0.65372</v>
      </c>
      <c r="AQ205" s="2" t="n"/>
      <c r="AR205" s="2" t="n"/>
      <c r="AS205" s="2" t="n"/>
      <c r="AT205" s="2" t="n"/>
      <c r="AU205" s="2" t="n"/>
      <c r="AV205" s="2" t="n"/>
      <c r="AW205" s="2" t="n"/>
      <c r="AX205" s="2" t="n"/>
      <c r="AY205" s="2" t="n"/>
      <c r="AZ205" s="2" t="n"/>
      <c r="BA205" s="2" t="n"/>
      <c r="BB205" s="2" t="n"/>
      <c r="BC205" s="2" t="n"/>
      <c r="BD205" s="2" t="n"/>
      <c r="BE205" s="2" t="n"/>
      <c r="BF205" s="2" t="n"/>
      <c r="BG205" s="2" t="n"/>
      <c r="BH205" s="2" t="n"/>
      <c r="BI205" s="2" t="n"/>
      <c r="BJ205" s="2" t="n">
        <v>0.0024</v>
      </c>
      <c r="BK205" s="2" t="n"/>
      <c r="BL205" s="2" t="n"/>
      <c r="BM205" s="2" t="n"/>
      <c r="BN205" s="2" t="n"/>
      <c r="BO205" s="2" t="n"/>
      <c r="BP205" s="2" t="n"/>
      <c r="BQ205" s="2" t="n"/>
      <c r="BR205" s="2" t="n"/>
      <c r="BS205" s="2" t="n"/>
      <c r="BT205" s="2" t="n"/>
      <c r="BU205" s="2" t="n">
        <v>0.0012</v>
      </c>
      <c r="BV205" s="2" t="n">
        <v>0.0011</v>
      </c>
      <c r="BW205" s="2" t="n">
        <v>0.0007</v>
      </c>
      <c r="BX205" s="2" t="n">
        <v>0.0008</v>
      </c>
      <c r="BY205" s="2" t="n">
        <v>0.0005</v>
      </c>
      <c r="BZ205" s="2" t="n">
        <v>0.0011</v>
      </c>
      <c r="CA205" s="2" t="n">
        <v>0</v>
      </c>
      <c r="CB205" s="2" t="n">
        <v>0.0024</v>
      </c>
      <c r="CC205" s="2" t="n"/>
      <c r="CD205" s="2" t="n"/>
      <c r="CE205" s="2" t="n"/>
      <c r="CF205" s="2" t="n">
        <v>0.0009</v>
      </c>
      <c r="CG205" s="2" t="n">
        <v>0.0004</v>
      </c>
      <c r="CH205" s="2" t="n">
        <v>0.0021</v>
      </c>
      <c r="CI205" s="2" t="n">
        <v>0.0012</v>
      </c>
      <c r="CJ205" s="2" t="n">
        <v>0.0016</v>
      </c>
      <c r="CK205" s="2" t="n">
        <v>0.0003</v>
      </c>
      <c r="CL205" s="2" t="n">
        <v>0.0005</v>
      </c>
      <c r="CM205" s="2" t="n">
        <v>0.0011</v>
      </c>
      <c r="CN205" s="2" t="n">
        <v>0.0014</v>
      </c>
      <c r="CO205" s="2" t="n">
        <v>0</v>
      </c>
      <c r="CP205" s="2" t="n">
        <v>0</v>
      </c>
      <c r="CQ205" s="2" t="n">
        <v>0</v>
      </c>
      <c r="CR205" s="2" t="n">
        <v>0</v>
      </c>
      <c r="CS205" s="2" t="n">
        <v>0</v>
      </c>
      <c r="CT205" s="2" t="n">
        <v>0</v>
      </c>
      <c r="CU205" s="2" t="n">
        <v>0</v>
      </c>
      <c r="CV205" s="2" t="n">
        <v>0</v>
      </c>
      <c r="CW205" s="2" t="n"/>
      <c r="CX205" s="2" t="n"/>
      <c r="CY205" s="2" t="n"/>
      <c r="CZ205" s="2" t="n"/>
      <c r="DA205" s="2" t="n"/>
      <c r="DB205" s="2" t="n"/>
      <c r="DC205" s="2" t="n"/>
      <c r="DD205" s="2" t="n"/>
      <c r="DE205" s="2" t="n"/>
      <c r="DF205" s="2" t="n"/>
      <c r="DG205" s="2" t="n"/>
      <c r="DH205" s="2" t="n"/>
      <c r="DI205" s="2" t="n"/>
      <c r="DJ205" s="2" t="n"/>
      <c r="DK205" s="2" t="n"/>
      <c r="DL205" s="2" t="n"/>
      <c r="DM205" s="2" t="n"/>
      <c r="DN205" s="2" t="n">
        <v>16</v>
      </c>
      <c r="DO205" s="2" t="n"/>
      <c r="DP205" s="2" t="n"/>
      <c r="DQ205" s="2" t="n"/>
      <c r="DR205" s="2" t="n"/>
      <c r="DS205" s="2" t="n"/>
      <c r="DT205" s="2" t="n"/>
      <c r="DU205" s="2" t="n"/>
      <c r="DV205" s="2" t="n"/>
      <c r="DW205" s="2" t="inlineStr">
        <is>
          <t>splice_region_variant,intron_variant</t>
        </is>
      </c>
      <c r="DX205" s="2" t="inlineStr">
        <is>
          <t>LOW</t>
        </is>
      </c>
      <c r="DY205" s="2" t="n"/>
      <c r="DZ205" s="2" t="n"/>
      <c r="EA205" s="2" t="n"/>
      <c r="EB205" s="2" t="n"/>
      <c r="EC205" s="2" t="n"/>
      <c r="ED205" s="2" t="n"/>
      <c r="EE205" s="2" t="n"/>
      <c r="EF205" s="2" t="n"/>
      <c r="EG205" s="2" t="n"/>
      <c r="EH205" s="2" t="n"/>
      <c r="EI205" s="2" t="n">
        <v>1</v>
      </c>
      <c r="EJ205" s="2" t="n"/>
      <c r="EK205" s="2" t="n"/>
      <c r="EL205" s="2" t="n"/>
      <c r="EM205" s="2" t="n"/>
      <c r="EN205" s="2" t="n"/>
      <c r="EO205" s="2" t="n"/>
      <c r="EP205" s="2" t="n"/>
      <c r="EQ205" s="2" t="n"/>
      <c r="ER205" s="2" t="n"/>
      <c r="ES205" s="2" t="n"/>
      <c r="ET205" s="2" t="n"/>
      <c r="EU205" s="2" t="n"/>
      <c r="EV205" s="2" t="n"/>
      <c r="EW205" s="2" t="n"/>
      <c r="EX205" s="2" t="n"/>
      <c r="EY205" s="2" t="n"/>
      <c r="EZ205" s="2" t="n"/>
      <c r="FA205" s="2" t="n"/>
      <c r="FB205" s="2" t="n"/>
      <c r="FC205" s="2" t="n"/>
      <c r="FD205" s="2" t="n"/>
      <c r="FE205" s="2" t="n"/>
      <c r="FF205" s="2" t="n"/>
      <c r="FG205" s="2" t="n"/>
      <c r="FH205" s="2" t="n"/>
      <c r="FI205" s="2" t="n"/>
      <c r="FJ205" s="2" t="n"/>
      <c r="FK205" s="2" t="n">
        <v>147796</v>
      </c>
      <c r="FL205" s="2" t="n"/>
      <c r="FM205" s="2" t="n">
        <v>3717</v>
      </c>
      <c r="FN205" s="2" t="inlineStr">
        <is>
          <t>JAK2, THCYT3</t>
        </is>
      </c>
      <c r="FO205" s="2" t="inlineStr">
        <is>
          <t>Janus kinase 2 (a protein-tyrosine kinase)</t>
        </is>
      </c>
      <c r="FP205" s="2" t="n"/>
      <c r="FQ205" s="2" t="n"/>
      <c r="FR205" s="2" t="n"/>
      <c r="FS205" s="2" t="n"/>
      <c r="FT205" s="2" t="n"/>
      <c r="FU205" s="2" t="n"/>
      <c r="FV205" s="2" t="n"/>
      <c r="FW205" s="2" t="n"/>
      <c r="FX205" s="2" t="n"/>
      <c r="FY205" s="2" t="n"/>
      <c r="FZ205" s="2" t="n"/>
      <c r="GA205" s="2" t="n"/>
      <c r="GB205" s="2" t="n"/>
      <c r="GC205" s="2" t="n"/>
      <c r="GD205" s="2" t="n"/>
      <c r="GE205" s="2" t="n"/>
      <c r="GF205" s="2" t="n"/>
      <c r="GG205" s="2" t="n"/>
      <c r="GH205" s="2" t="n"/>
      <c r="GI205" s="2" t="n"/>
      <c r="GJ205" s="2" t="n"/>
      <c r="GK205" s="2" t="n"/>
      <c r="GL205" s="2" t="n"/>
      <c r="GM205" s="2" t="n"/>
      <c r="GN205" s="2" t="n"/>
      <c r="GO205" s="2" t="n"/>
      <c r="GP205" s="2" t="n"/>
      <c r="GQ205" s="2" t="n"/>
      <c r="GR205" s="2" t="n"/>
      <c r="GS205" s="2" t="n"/>
      <c r="GT205" s="2" t="n"/>
      <c r="GU205" s="2" t="n"/>
      <c r="GV205" s="2" t="n"/>
      <c r="GW205" s="2" t="n"/>
      <c r="GX205" s="2" t="inlineStr">
        <is>
          <t>AT</t>
        </is>
      </c>
      <c r="GY205" s="2" t="inlineStr">
        <is>
          <t>A</t>
        </is>
      </c>
      <c r="GZ205" s="2" t="n"/>
      <c r="HB205" t="inlineStr">
        <is>
          <t>9_5126454_5126454_T_-</t>
        </is>
      </c>
      <c r="HD205" t="inlineStr">
        <is>
          <t>9_5126453_AT_A</t>
        </is>
      </c>
    </row>
    <row r="206" hidden="1">
      <c r="A206" s="2" t="n"/>
      <c r="B206" s="2" t="n"/>
      <c r="C206" s="2" t="inlineStr">
        <is>
          <t>T3</t>
        </is>
      </c>
      <c r="D206" s="2" t="inlineStr">
        <is>
          <t>U</t>
        </is>
      </c>
      <c r="E206" s="2" t="inlineStr">
        <is>
          <t>chr9:5126454-5126454</t>
        </is>
      </c>
      <c r="F206" s="2" t="inlineStr">
        <is>
          <t>JAK2</t>
        </is>
      </c>
      <c r="G206" s="2" t="inlineStr">
        <is>
          <t>NM_001322194.2</t>
        </is>
      </c>
      <c r="H206" s="2" t="n"/>
      <c r="I206" s="2" t="inlineStr">
        <is>
          <t>c.3291+16del</t>
        </is>
      </c>
      <c r="J206" s="2" t="n"/>
      <c r="K206" s="2" t="n"/>
      <c r="L206" s="2" t="n"/>
      <c r="M206" s="2" t="inlineStr">
        <is>
          <t>24_24</t>
        </is>
      </c>
      <c r="N206" s="2" t="n">
        <v>0.01113</v>
      </c>
      <c r="O206" s="2" t="n">
        <v>16</v>
      </c>
      <c r="P206" s="2" t="n">
        <v>1437</v>
      </c>
      <c r="Q206" s="2" t="n">
        <v>0</v>
      </c>
      <c r="R206" s="2" t="n">
        <v>16</v>
      </c>
      <c r="S206" s="2" t="n">
        <v>5.5</v>
      </c>
      <c r="T206" s="2" t="n"/>
      <c r="U206" s="2" t="n"/>
      <c r="V206" s="2" t="n"/>
      <c r="W206" s="2" t="n"/>
      <c r="X206" s="2" t="inlineStr">
        <is>
          <t>10_11</t>
        </is>
      </c>
      <c r="Y206" s="2" t="n">
        <v>1109</v>
      </c>
      <c r="Z206" s="2" t="n">
        <v>0.01359</v>
      </c>
      <c r="AA206" s="2" t="inlineStr">
        <is>
          <t>rs779896882</t>
        </is>
      </c>
      <c r="AB206" s="2" t="inlineStr"/>
      <c r="AC206" s="2" t="inlineStr"/>
      <c r="AD206" s="2" t="n">
        <v>1</v>
      </c>
      <c r="AE206" s="2" t="inlineStr"/>
      <c r="AF206" s="2" t="inlineStr"/>
      <c r="AG206" s="2" t="inlineStr"/>
      <c r="AH206" s="2" t="inlineStr"/>
      <c r="AI2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6" s="2" t="n"/>
      <c r="AM206" s="2" t="inlineStr">
        <is>
          <t>AD</t>
        </is>
      </c>
      <c r="AN2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6" s="2" t="n">
        <v>0.65372</v>
      </c>
      <c r="AQ206" s="2" t="n"/>
      <c r="AR206" s="2" t="n"/>
      <c r="AS206" s="2" t="n"/>
      <c r="AT206" s="2" t="n"/>
      <c r="AU206" s="2" t="n"/>
      <c r="AV206" s="2" t="n"/>
      <c r="AW206" s="2" t="n"/>
      <c r="AX206" s="2" t="n"/>
      <c r="AY206" s="2" t="n"/>
      <c r="AZ206" s="2" t="n"/>
      <c r="BA206" s="2" t="n"/>
      <c r="BB206" s="2" t="n"/>
      <c r="BC206" s="2" t="n"/>
      <c r="BD206" s="2" t="n"/>
      <c r="BE206" s="2" t="n"/>
      <c r="BF206" s="2" t="n"/>
      <c r="BG206" s="2" t="n"/>
      <c r="BH206" s="2" t="n"/>
      <c r="BI206" s="2" t="n"/>
      <c r="BJ206" s="2" t="n">
        <v>0.0024</v>
      </c>
      <c r="BK206" s="2" t="n"/>
      <c r="BL206" s="2" t="n"/>
      <c r="BM206" s="2" t="n"/>
      <c r="BN206" s="2" t="n"/>
      <c r="BO206" s="2" t="n"/>
      <c r="BP206" s="2" t="n"/>
      <c r="BQ206" s="2" t="n"/>
      <c r="BR206" s="2" t="n"/>
      <c r="BS206" s="2" t="n"/>
      <c r="BT206" s="2" t="n"/>
      <c r="BU206" s="2" t="n">
        <v>0.0012</v>
      </c>
      <c r="BV206" s="2" t="n">
        <v>0.0011</v>
      </c>
      <c r="BW206" s="2" t="n">
        <v>0.0007</v>
      </c>
      <c r="BX206" s="2" t="n">
        <v>0.0008</v>
      </c>
      <c r="BY206" s="2" t="n">
        <v>0.0005</v>
      </c>
      <c r="BZ206" s="2" t="n">
        <v>0.0011</v>
      </c>
      <c r="CA206" s="2" t="n">
        <v>0</v>
      </c>
      <c r="CB206" s="2" t="n">
        <v>0.0024</v>
      </c>
      <c r="CC206" s="2" t="n"/>
      <c r="CD206" s="2" t="n"/>
      <c r="CE206" s="2" t="n"/>
      <c r="CF206" s="2" t="n">
        <v>0.0009</v>
      </c>
      <c r="CG206" s="2" t="n">
        <v>0.0004</v>
      </c>
      <c r="CH206" s="2" t="n">
        <v>0.0021</v>
      </c>
      <c r="CI206" s="2" t="n">
        <v>0.0012</v>
      </c>
      <c r="CJ206" s="2" t="n">
        <v>0.0016</v>
      </c>
      <c r="CK206" s="2" t="n">
        <v>0.0003</v>
      </c>
      <c r="CL206" s="2" t="n">
        <v>0.0005</v>
      </c>
      <c r="CM206" s="2" t="n">
        <v>0.0011</v>
      </c>
      <c r="CN206" s="2" t="n">
        <v>0.0014</v>
      </c>
      <c r="CO206" s="2" t="n">
        <v>0</v>
      </c>
      <c r="CP206" s="2" t="n">
        <v>0</v>
      </c>
      <c r="CQ206" s="2" t="n">
        <v>0</v>
      </c>
      <c r="CR206" s="2" t="n">
        <v>0</v>
      </c>
      <c r="CS206" s="2" t="n">
        <v>0</v>
      </c>
      <c r="CT206" s="2" t="n">
        <v>0</v>
      </c>
      <c r="CU206" s="2" t="n">
        <v>0</v>
      </c>
      <c r="CV206" s="2" t="n">
        <v>0</v>
      </c>
      <c r="CW206" s="2" t="n"/>
      <c r="CX206" s="2" t="n"/>
      <c r="CY206" s="2" t="n"/>
      <c r="CZ206" s="2" t="n"/>
      <c r="DA206" s="2" t="n"/>
      <c r="DB206" s="2" t="n"/>
      <c r="DC206" s="2" t="n"/>
      <c r="DD206" s="2" t="n"/>
      <c r="DE206" s="2" t="n"/>
      <c r="DF206" s="2" t="n"/>
      <c r="DG206" s="2" t="n"/>
      <c r="DH206" s="2" t="n"/>
      <c r="DI206" s="2" t="n"/>
      <c r="DJ206" s="2" t="n"/>
      <c r="DK206" s="2" t="n"/>
      <c r="DL206" s="2" t="n"/>
      <c r="DM206" s="2" t="n"/>
      <c r="DN206" s="2" t="n">
        <v>16</v>
      </c>
      <c r="DO206" s="2" t="n"/>
      <c r="DP206" s="2" t="n"/>
      <c r="DQ206" s="2" t="n"/>
      <c r="DR206" s="2" t="n"/>
      <c r="DS206" s="2" t="n"/>
      <c r="DT206" s="2" t="n"/>
      <c r="DU206" s="2" t="n"/>
      <c r="DV206" s="2" t="n"/>
      <c r="DW206" s="2" t="inlineStr">
        <is>
          <t>splice_region_variant,intron_variant</t>
        </is>
      </c>
      <c r="DX206" s="2" t="inlineStr">
        <is>
          <t>LOW</t>
        </is>
      </c>
      <c r="DY206" s="2" t="n"/>
      <c r="DZ206" s="2" t="n"/>
      <c r="EA206" s="2" t="n"/>
      <c r="EB206" s="2" t="n"/>
      <c r="EC206" s="2" t="n"/>
      <c r="ED206" s="2" t="n"/>
      <c r="EE206" s="2" t="n"/>
      <c r="EF206" s="2" t="n"/>
      <c r="EG206" s="2" t="n"/>
      <c r="EH206" s="2" t="n"/>
      <c r="EI206" s="2" t="n">
        <v>1</v>
      </c>
      <c r="EJ206" s="2" t="n"/>
      <c r="EK206" s="2" t="n"/>
      <c r="EL206" s="2" t="n"/>
      <c r="EM206" s="2" t="n"/>
      <c r="EN206" s="2" t="n"/>
      <c r="EO206" s="2" t="n"/>
      <c r="EP206" s="2" t="n"/>
      <c r="EQ206" s="2" t="n"/>
      <c r="ER206" s="2" t="n"/>
      <c r="ES206" s="2" t="n"/>
      <c r="ET206" s="2" t="n"/>
      <c r="EU206" s="2" t="n"/>
      <c r="EV206" s="2" t="n"/>
      <c r="EW206" s="2" t="n"/>
      <c r="EX206" s="2" t="n"/>
      <c r="EY206" s="2" t="n"/>
      <c r="EZ206" s="2" t="n"/>
      <c r="FA206" s="2" t="n"/>
      <c r="FB206" s="2" t="n"/>
      <c r="FC206" s="2" t="n"/>
      <c r="FD206" s="2" t="n"/>
      <c r="FE206" s="2" t="n"/>
      <c r="FF206" s="2" t="n"/>
      <c r="FG206" s="2" t="n"/>
      <c r="FH206" s="2" t="n"/>
      <c r="FI206" s="2" t="n"/>
      <c r="FJ206" s="2" t="n"/>
      <c r="FK206" s="2" t="n">
        <v>147796</v>
      </c>
      <c r="FL206" s="2" t="n"/>
      <c r="FM206" s="2" t="n">
        <v>3717</v>
      </c>
      <c r="FN206" s="2" t="inlineStr">
        <is>
          <t>JAK2, THCYT3</t>
        </is>
      </c>
      <c r="FO206" s="2" t="inlineStr">
        <is>
          <t>Janus kinase 2 (a protein-tyrosine kinase)</t>
        </is>
      </c>
      <c r="FP206" s="2" t="n"/>
      <c r="FQ206" s="2" t="n"/>
      <c r="FR206" s="2" t="n"/>
      <c r="FS206" s="2" t="n"/>
      <c r="FT206" s="2" t="n"/>
      <c r="FU206" s="2" t="n"/>
      <c r="FV206" s="2" t="n"/>
      <c r="FW206" s="2" t="n"/>
      <c r="FX206" s="2" t="n"/>
      <c r="FY206" s="2" t="n"/>
      <c r="FZ206" s="2" t="n"/>
      <c r="GA206" s="2" t="n"/>
      <c r="GB206" s="2" t="n"/>
      <c r="GC206" s="2" t="n"/>
      <c r="GD206" s="2" t="n"/>
      <c r="GE206" s="2" t="n"/>
      <c r="GF206" s="2" t="n"/>
      <c r="GG206" s="2" t="n"/>
      <c r="GH206" s="2" t="n"/>
      <c r="GI206" s="2" t="n"/>
      <c r="GJ206" s="2" t="n"/>
      <c r="GK206" s="2" t="n"/>
      <c r="GL206" s="2" t="n"/>
      <c r="GM206" s="2" t="n"/>
      <c r="GN206" s="2" t="n"/>
      <c r="GO206" s="2" t="n"/>
      <c r="GP206" s="2" t="n"/>
      <c r="GQ206" s="2" t="n"/>
      <c r="GR206" s="2" t="n"/>
      <c r="GS206" s="2" t="n"/>
      <c r="GT206" s="2" t="n"/>
      <c r="GU206" s="2" t="n"/>
      <c r="GV206" s="2" t="n"/>
      <c r="GW206" s="2" t="n"/>
      <c r="GX206" s="2" t="inlineStr">
        <is>
          <t>AT</t>
        </is>
      </c>
      <c r="GY206" s="2" t="inlineStr">
        <is>
          <t>A</t>
        </is>
      </c>
      <c r="GZ206" s="2" t="n"/>
      <c r="HB206" t="inlineStr">
        <is>
          <t>9_5126454_5126454_T_-</t>
        </is>
      </c>
      <c r="HD206" t="inlineStr">
        <is>
          <t>9_5126453_AT_A</t>
        </is>
      </c>
    </row>
    <row r="207" hidden="1">
      <c r="A207" s="2" t="n"/>
      <c r="B207" s="2" t="n"/>
      <c r="C207" s="2" t="inlineStr">
        <is>
          <t>T3</t>
        </is>
      </c>
      <c r="D207" s="2" t="inlineStr">
        <is>
          <t>U</t>
        </is>
      </c>
      <c r="E207" s="2" t="inlineStr">
        <is>
          <t>chr9:5126454-5126454</t>
        </is>
      </c>
      <c r="F207" s="2" t="inlineStr">
        <is>
          <t>JAK2</t>
        </is>
      </c>
      <c r="G207" s="2" t="inlineStr">
        <is>
          <t>NM_001322198.2</t>
        </is>
      </c>
      <c r="H207" s="2" t="n"/>
      <c r="I207" s="2" t="inlineStr">
        <is>
          <t>c.2076+16del</t>
        </is>
      </c>
      <c r="J207" s="2" t="n"/>
      <c r="K207" s="2" t="n"/>
      <c r="L207" s="2" t="n"/>
      <c r="M207" s="2" t="inlineStr">
        <is>
          <t>24_24</t>
        </is>
      </c>
      <c r="N207" s="2" t="n">
        <v>0.01113</v>
      </c>
      <c r="O207" s="2" t="n">
        <v>16</v>
      </c>
      <c r="P207" s="2" t="n">
        <v>1437</v>
      </c>
      <c r="Q207" s="2" t="n">
        <v>0</v>
      </c>
      <c r="R207" s="2" t="n">
        <v>16</v>
      </c>
      <c r="S207" s="2" t="n">
        <v>5.5</v>
      </c>
      <c r="T207" s="2" t="n"/>
      <c r="U207" s="2" t="n"/>
      <c r="V207" s="2" t="n"/>
      <c r="W207" s="2" t="n"/>
      <c r="X207" s="2" t="inlineStr">
        <is>
          <t>10_11</t>
        </is>
      </c>
      <c r="Y207" s="2" t="n">
        <v>1109</v>
      </c>
      <c r="Z207" s="2" t="n">
        <v>0.01359</v>
      </c>
      <c r="AA207" s="2" t="inlineStr">
        <is>
          <t>rs779896882</t>
        </is>
      </c>
      <c r="AB207" s="2" t="inlineStr"/>
      <c r="AC207" s="2" t="inlineStr"/>
      <c r="AD207" s="2" t="n">
        <v>1</v>
      </c>
      <c r="AE207" s="2" t="inlineStr"/>
      <c r="AF207" s="2" t="inlineStr"/>
      <c r="AG207" s="2" t="inlineStr"/>
      <c r="AH207" s="2" t="inlineStr"/>
      <c r="AI20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7" s="2" t="n"/>
      <c r="AM207" s="2" t="inlineStr">
        <is>
          <t>AD</t>
        </is>
      </c>
      <c r="AN20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7" s="2" t="n">
        <v>0.65372</v>
      </c>
      <c r="AQ207" s="2" t="n"/>
      <c r="AR207" s="2" t="n"/>
      <c r="AS207" s="2" t="n"/>
      <c r="AT207" s="2" t="n"/>
      <c r="AU207" s="2" t="n"/>
      <c r="AV207" s="2" t="n"/>
      <c r="AW207" s="2" t="n"/>
      <c r="AX207" s="2" t="n"/>
      <c r="AY207" s="2" t="n"/>
      <c r="AZ207" s="2" t="n"/>
      <c r="BA207" s="2" t="n"/>
      <c r="BB207" s="2" t="n"/>
      <c r="BC207" s="2" t="n"/>
      <c r="BD207" s="2" t="n"/>
      <c r="BE207" s="2" t="n"/>
      <c r="BF207" s="2" t="n"/>
      <c r="BG207" s="2" t="n"/>
      <c r="BH207" s="2" t="n"/>
      <c r="BI207" s="2" t="n"/>
      <c r="BJ207" s="2" t="n">
        <v>0.0024</v>
      </c>
      <c r="BK207" s="2" t="n"/>
      <c r="BL207" s="2" t="n"/>
      <c r="BM207" s="2" t="n"/>
      <c r="BN207" s="2" t="n"/>
      <c r="BO207" s="2" t="n"/>
      <c r="BP207" s="2" t="n"/>
      <c r="BQ207" s="2" t="n"/>
      <c r="BR207" s="2" t="n"/>
      <c r="BS207" s="2" t="n"/>
      <c r="BT207" s="2" t="n"/>
      <c r="BU207" s="2" t="n">
        <v>0.0012</v>
      </c>
      <c r="BV207" s="2" t="n">
        <v>0.0011</v>
      </c>
      <c r="BW207" s="2" t="n">
        <v>0.0007</v>
      </c>
      <c r="BX207" s="2" t="n">
        <v>0.0008</v>
      </c>
      <c r="BY207" s="2" t="n">
        <v>0.0005</v>
      </c>
      <c r="BZ207" s="2" t="n">
        <v>0.0011</v>
      </c>
      <c r="CA207" s="2" t="n">
        <v>0</v>
      </c>
      <c r="CB207" s="2" t="n">
        <v>0.0024</v>
      </c>
      <c r="CC207" s="2" t="n"/>
      <c r="CD207" s="2" t="n"/>
      <c r="CE207" s="2" t="n"/>
      <c r="CF207" s="2" t="n">
        <v>0.0009</v>
      </c>
      <c r="CG207" s="2" t="n">
        <v>0.0004</v>
      </c>
      <c r="CH207" s="2" t="n">
        <v>0.0021</v>
      </c>
      <c r="CI207" s="2" t="n">
        <v>0.0012</v>
      </c>
      <c r="CJ207" s="2" t="n">
        <v>0.0016</v>
      </c>
      <c r="CK207" s="2" t="n">
        <v>0.0003</v>
      </c>
      <c r="CL207" s="2" t="n">
        <v>0.0005</v>
      </c>
      <c r="CM207" s="2" t="n">
        <v>0.0011</v>
      </c>
      <c r="CN207" s="2" t="n">
        <v>0.0014</v>
      </c>
      <c r="CO207" s="2" t="n">
        <v>0</v>
      </c>
      <c r="CP207" s="2" t="n">
        <v>0</v>
      </c>
      <c r="CQ207" s="2" t="n">
        <v>0</v>
      </c>
      <c r="CR207" s="2" t="n">
        <v>0</v>
      </c>
      <c r="CS207" s="2" t="n">
        <v>0</v>
      </c>
      <c r="CT207" s="2" t="n">
        <v>0</v>
      </c>
      <c r="CU207" s="2" t="n">
        <v>0</v>
      </c>
      <c r="CV207" s="2" t="n">
        <v>0</v>
      </c>
      <c r="CW207" s="2" t="n"/>
      <c r="CX207" s="2" t="n"/>
      <c r="CY207" s="2" t="n"/>
      <c r="CZ207" s="2" t="n"/>
      <c r="DA207" s="2" t="n"/>
      <c r="DB207" s="2" t="n"/>
      <c r="DC207" s="2" t="n"/>
      <c r="DD207" s="2" t="n"/>
      <c r="DE207" s="2" t="n"/>
      <c r="DF207" s="2" t="n"/>
      <c r="DG207" s="2" t="n"/>
      <c r="DH207" s="2" t="n"/>
      <c r="DI207" s="2" t="n"/>
      <c r="DJ207" s="2" t="n"/>
      <c r="DK207" s="2" t="n"/>
      <c r="DL207" s="2" t="n"/>
      <c r="DM207" s="2" t="n"/>
      <c r="DN207" s="2" t="n">
        <v>16</v>
      </c>
      <c r="DO207" s="2" t="n"/>
      <c r="DP207" s="2" t="n"/>
      <c r="DQ207" s="2" t="n"/>
      <c r="DR207" s="2" t="n"/>
      <c r="DS207" s="2" t="n"/>
      <c r="DT207" s="2" t="n"/>
      <c r="DU207" s="2" t="n"/>
      <c r="DV207" s="2" t="n"/>
      <c r="DW207" s="2" t="inlineStr">
        <is>
          <t>splice_region_variant,intron_variant</t>
        </is>
      </c>
      <c r="DX207" s="2" t="inlineStr">
        <is>
          <t>LOW</t>
        </is>
      </c>
      <c r="DY207" s="2" t="n"/>
      <c r="DZ207" s="2" t="n"/>
      <c r="EA207" s="2" t="n"/>
      <c r="EB207" s="2" t="n"/>
      <c r="EC207" s="2" t="n"/>
      <c r="ED207" s="2" t="n"/>
      <c r="EE207" s="2" t="n"/>
      <c r="EF207" s="2" t="n"/>
      <c r="EG207" s="2" t="n"/>
      <c r="EH207" s="2" t="n"/>
      <c r="EI207" s="2" t="n">
        <v>1</v>
      </c>
      <c r="EJ207" s="2" t="n"/>
      <c r="EK207" s="2" t="n"/>
      <c r="EL207" s="2" t="n"/>
      <c r="EM207" s="2" t="n"/>
      <c r="EN207" s="2" t="n"/>
      <c r="EO207" s="2" t="n"/>
      <c r="EP207" s="2" t="n"/>
      <c r="EQ207" s="2" t="n"/>
      <c r="ER207" s="2" t="n"/>
      <c r="ES207" s="2" t="n"/>
      <c r="ET207" s="2" t="n"/>
      <c r="EU207" s="2" t="n"/>
      <c r="EV207" s="2" t="n"/>
      <c r="EW207" s="2" t="n"/>
      <c r="EX207" s="2" t="n"/>
      <c r="EY207" s="2" t="n"/>
      <c r="EZ207" s="2" t="n"/>
      <c r="FA207" s="2" t="n"/>
      <c r="FB207" s="2" t="n"/>
      <c r="FC207" s="2" t="n"/>
      <c r="FD207" s="2" t="n"/>
      <c r="FE207" s="2" t="n"/>
      <c r="FF207" s="2" t="n"/>
      <c r="FG207" s="2" t="n"/>
      <c r="FH207" s="2" t="n"/>
      <c r="FI207" s="2" t="n"/>
      <c r="FJ207" s="2" t="n"/>
      <c r="FK207" s="2" t="n">
        <v>147796</v>
      </c>
      <c r="FL207" s="2" t="n"/>
      <c r="FM207" s="2" t="n">
        <v>3717</v>
      </c>
      <c r="FN207" s="2" t="inlineStr">
        <is>
          <t>JAK2, THCYT3</t>
        </is>
      </c>
      <c r="FO207" s="2" t="inlineStr">
        <is>
          <t>Janus kinase 2 (a protein-tyrosine kinase)</t>
        </is>
      </c>
      <c r="FP207" s="2" t="n"/>
      <c r="FQ207" s="2" t="n"/>
      <c r="FR207" s="2" t="n"/>
      <c r="FS207" s="2" t="n"/>
      <c r="FT207" s="2" t="n"/>
      <c r="FU207" s="2" t="n"/>
      <c r="FV207" s="2" t="n"/>
      <c r="FW207" s="2" t="n"/>
      <c r="FX207" s="2" t="n"/>
      <c r="FY207" s="2" t="n"/>
      <c r="FZ207" s="2" t="n"/>
      <c r="GA207" s="2" t="n"/>
      <c r="GB207" s="2" t="n"/>
      <c r="GC207" s="2" t="n"/>
      <c r="GD207" s="2" t="n"/>
      <c r="GE207" s="2" t="n"/>
      <c r="GF207" s="2" t="n"/>
      <c r="GG207" s="2" t="n"/>
      <c r="GH207" s="2" t="n"/>
      <c r="GI207" s="2" t="n"/>
      <c r="GJ207" s="2" t="n"/>
      <c r="GK207" s="2" t="n"/>
      <c r="GL207" s="2" t="n"/>
      <c r="GM207" s="2" t="n"/>
      <c r="GN207" s="2" t="n"/>
      <c r="GO207" s="2" t="n"/>
      <c r="GP207" s="2" t="n"/>
      <c r="GQ207" s="2" t="n"/>
      <c r="GR207" s="2" t="n"/>
      <c r="GS207" s="2" t="n"/>
      <c r="GT207" s="2" t="n"/>
      <c r="GU207" s="2" t="n"/>
      <c r="GV207" s="2" t="n"/>
      <c r="GW207" s="2" t="n"/>
      <c r="GX207" s="2" t="inlineStr">
        <is>
          <t>AT</t>
        </is>
      </c>
      <c r="GY207" s="2" t="inlineStr">
        <is>
          <t>A</t>
        </is>
      </c>
      <c r="GZ207" s="2" t="n"/>
      <c r="HB207" t="inlineStr">
        <is>
          <t>9_5126454_5126454_T_-</t>
        </is>
      </c>
      <c r="HD207" t="inlineStr">
        <is>
          <t>9_5126453_AT_A</t>
        </is>
      </c>
    </row>
    <row r="208" hidden="1">
      <c r="A208" s="2" t="n"/>
      <c r="B208" s="2" t="n"/>
      <c r="C208" s="2" t="inlineStr">
        <is>
          <t>T3</t>
        </is>
      </c>
      <c r="D208" s="2" t="inlineStr">
        <is>
          <t>U</t>
        </is>
      </c>
      <c r="E208" s="2" t="inlineStr">
        <is>
          <t>chr9:5126454-5126454</t>
        </is>
      </c>
      <c r="F208" s="2" t="inlineStr">
        <is>
          <t>JAK2</t>
        </is>
      </c>
      <c r="G208" s="2" t="inlineStr">
        <is>
          <t>NM_001322196.2</t>
        </is>
      </c>
      <c r="H208" s="2" t="n"/>
      <c r="I208" s="2" t="inlineStr">
        <is>
          <t>c.3291+16del</t>
        </is>
      </c>
      <c r="J208" s="2" t="n"/>
      <c r="K208" s="2" t="n"/>
      <c r="L208" s="2" t="n"/>
      <c r="M208" s="2" t="inlineStr">
        <is>
          <t>23_23</t>
        </is>
      </c>
      <c r="N208" s="2" t="n">
        <v>0.01113</v>
      </c>
      <c r="O208" s="2" t="n">
        <v>16</v>
      </c>
      <c r="P208" s="2" t="n">
        <v>1437</v>
      </c>
      <c r="Q208" s="2" t="n">
        <v>0</v>
      </c>
      <c r="R208" s="2" t="n">
        <v>16</v>
      </c>
      <c r="S208" s="2" t="n">
        <v>5.5</v>
      </c>
      <c r="T208" s="2" t="n"/>
      <c r="U208" s="2" t="n"/>
      <c r="V208" s="2" t="n"/>
      <c r="W208" s="2" t="n"/>
      <c r="X208" s="2" t="inlineStr">
        <is>
          <t>10_11</t>
        </is>
      </c>
      <c r="Y208" s="2" t="n">
        <v>1109</v>
      </c>
      <c r="Z208" s="2" t="n">
        <v>0.01359</v>
      </c>
      <c r="AA208" s="2" t="inlineStr">
        <is>
          <t>rs779896882</t>
        </is>
      </c>
      <c r="AB208" s="2" t="inlineStr"/>
      <c r="AC208" s="2" t="inlineStr"/>
      <c r="AD208" s="2" t="n">
        <v>1</v>
      </c>
      <c r="AE208" s="2" t="inlineStr"/>
      <c r="AF208" s="2" t="inlineStr"/>
      <c r="AG208" s="2" t="inlineStr"/>
      <c r="AH208" s="2" t="inlineStr"/>
      <c r="AI20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8" s="2" t="n"/>
      <c r="AM208" s="2" t="inlineStr">
        <is>
          <t>AD</t>
        </is>
      </c>
      <c r="AN20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8" s="2" t="n">
        <v>0.65372</v>
      </c>
      <c r="AQ208" s="2" t="n"/>
      <c r="AR208" s="2" t="n"/>
      <c r="AS208" s="2" t="n"/>
      <c r="AT208" s="2" t="n"/>
      <c r="AU208" s="2" t="n"/>
      <c r="AV208" s="2" t="n"/>
      <c r="AW208" s="2" t="n"/>
      <c r="AX208" s="2" t="n"/>
      <c r="AY208" s="2" t="n"/>
      <c r="AZ208" s="2" t="n"/>
      <c r="BA208" s="2" t="n"/>
      <c r="BB208" s="2" t="n"/>
      <c r="BC208" s="2" t="n"/>
      <c r="BD208" s="2" t="n"/>
      <c r="BE208" s="2" t="n"/>
      <c r="BF208" s="2" t="n"/>
      <c r="BG208" s="2" t="n"/>
      <c r="BH208" s="2" t="n"/>
      <c r="BI208" s="2" t="n"/>
      <c r="BJ208" s="2" t="n">
        <v>0.0024</v>
      </c>
      <c r="BK208" s="2" t="n"/>
      <c r="BL208" s="2" t="n"/>
      <c r="BM208" s="2" t="n"/>
      <c r="BN208" s="2" t="n"/>
      <c r="BO208" s="2" t="n"/>
      <c r="BP208" s="2" t="n"/>
      <c r="BQ208" s="2" t="n"/>
      <c r="BR208" s="2" t="n"/>
      <c r="BS208" s="2" t="n"/>
      <c r="BT208" s="2" t="n"/>
      <c r="BU208" s="2" t="n">
        <v>0.0012</v>
      </c>
      <c r="BV208" s="2" t="n">
        <v>0.0011</v>
      </c>
      <c r="BW208" s="2" t="n">
        <v>0.0007</v>
      </c>
      <c r="BX208" s="2" t="n">
        <v>0.0008</v>
      </c>
      <c r="BY208" s="2" t="n">
        <v>0.0005</v>
      </c>
      <c r="BZ208" s="2" t="n">
        <v>0.0011</v>
      </c>
      <c r="CA208" s="2" t="n">
        <v>0</v>
      </c>
      <c r="CB208" s="2" t="n">
        <v>0.0024</v>
      </c>
      <c r="CC208" s="2" t="n"/>
      <c r="CD208" s="2" t="n"/>
      <c r="CE208" s="2" t="n"/>
      <c r="CF208" s="2" t="n">
        <v>0.0009</v>
      </c>
      <c r="CG208" s="2" t="n">
        <v>0.0004</v>
      </c>
      <c r="CH208" s="2" t="n">
        <v>0.0021</v>
      </c>
      <c r="CI208" s="2" t="n">
        <v>0.0012</v>
      </c>
      <c r="CJ208" s="2" t="n">
        <v>0.0016</v>
      </c>
      <c r="CK208" s="2" t="n">
        <v>0.0003</v>
      </c>
      <c r="CL208" s="2" t="n">
        <v>0.0005</v>
      </c>
      <c r="CM208" s="2" t="n">
        <v>0.0011</v>
      </c>
      <c r="CN208" s="2" t="n">
        <v>0.0014</v>
      </c>
      <c r="CO208" s="2" t="n">
        <v>0</v>
      </c>
      <c r="CP208" s="2" t="n">
        <v>0</v>
      </c>
      <c r="CQ208" s="2" t="n">
        <v>0</v>
      </c>
      <c r="CR208" s="2" t="n">
        <v>0</v>
      </c>
      <c r="CS208" s="2" t="n">
        <v>0</v>
      </c>
      <c r="CT208" s="2" t="n">
        <v>0</v>
      </c>
      <c r="CU208" s="2" t="n">
        <v>0</v>
      </c>
      <c r="CV208" s="2" t="n">
        <v>0</v>
      </c>
      <c r="CW208" s="2" t="n"/>
      <c r="CX208" s="2" t="n"/>
      <c r="CY208" s="2" t="n"/>
      <c r="CZ208" s="2" t="n"/>
      <c r="DA208" s="2" t="n"/>
      <c r="DB208" s="2" t="n"/>
      <c r="DC208" s="2" t="n"/>
      <c r="DD208" s="2" t="n"/>
      <c r="DE208" s="2" t="n"/>
      <c r="DF208" s="2" t="n"/>
      <c r="DG208" s="2" t="n"/>
      <c r="DH208" s="2" t="n"/>
      <c r="DI208" s="2" t="n"/>
      <c r="DJ208" s="2" t="n"/>
      <c r="DK208" s="2" t="n"/>
      <c r="DL208" s="2" t="n"/>
      <c r="DM208" s="2" t="n"/>
      <c r="DN208" s="2" t="n">
        <v>16</v>
      </c>
      <c r="DO208" s="2" t="n"/>
      <c r="DP208" s="2" t="n"/>
      <c r="DQ208" s="2" t="n"/>
      <c r="DR208" s="2" t="n"/>
      <c r="DS208" s="2" t="n"/>
      <c r="DT208" s="2" t="n"/>
      <c r="DU208" s="2" t="n"/>
      <c r="DV208" s="2" t="n"/>
      <c r="DW208" s="2" t="inlineStr">
        <is>
          <t>splice_region_variant,intron_variant</t>
        </is>
      </c>
      <c r="DX208" s="2" t="inlineStr">
        <is>
          <t>LOW</t>
        </is>
      </c>
      <c r="DY208" s="2" t="n"/>
      <c r="DZ208" s="2" t="n"/>
      <c r="EA208" s="2" t="n"/>
      <c r="EB208" s="2" t="n"/>
      <c r="EC208" s="2" t="n"/>
      <c r="ED208" s="2" t="n"/>
      <c r="EE208" s="2" t="n"/>
      <c r="EF208" s="2" t="n"/>
      <c r="EG208" s="2" t="n"/>
      <c r="EH208" s="2" t="n"/>
      <c r="EI208" s="2" t="n">
        <v>1</v>
      </c>
      <c r="EJ208" s="2" t="n"/>
      <c r="EK208" s="2" t="n"/>
      <c r="EL208" s="2" t="n"/>
      <c r="EM208" s="2" t="n"/>
      <c r="EN208" s="2" t="n"/>
      <c r="EO208" s="2" t="n"/>
      <c r="EP208" s="2" t="n"/>
      <c r="EQ208" s="2" t="n"/>
      <c r="ER208" s="2" t="n"/>
      <c r="ES208" s="2" t="n"/>
      <c r="ET208" s="2" t="n"/>
      <c r="EU208" s="2" t="n"/>
      <c r="EV208" s="2" t="n"/>
      <c r="EW208" s="2" t="n"/>
      <c r="EX208" s="2" t="n"/>
      <c r="EY208" s="2" t="n"/>
      <c r="EZ208" s="2" t="n"/>
      <c r="FA208" s="2" t="n"/>
      <c r="FB208" s="2" t="n"/>
      <c r="FC208" s="2" t="n"/>
      <c r="FD208" s="2" t="n"/>
      <c r="FE208" s="2" t="n"/>
      <c r="FF208" s="2" t="n"/>
      <c r="FG208" s="2" t="n"/>
      <c r="FH208" s="2" t="n"/>
      <c r="FI208" s="2" t="n"/>
      <c r="FJ208" s="2" t="n"/>
      <c r="FK208" s="2" t="n">
        <v>147796</v>
      </c>
      <c r="FL208" s="2" t="n"/>
      <c r="FM208" s="2" t="n">
        <v>3717</v>
      </c>
      <c r="FN208" s="2" t="inlineStr">
        <is>
          <t>JAK2, THCYT3</t>
        </is>
      </c>
      <c r="FO208" s="2" t="inlineStr">
        <is>
          <t>Janus kinase 2 (a protein-tyrosine kinase)</t>
        </is>
      </c>
      <c r="FP208" s="2" t="n"/>
      <c r="FQ208" s="2" t="n"/>
      <c r="FR208" s="2" t="n"/>
      <c r="FS208" s="2" t="n"/>
      <c r="FT208" s="2" t="n"/>
      <c r="FU208" s="2" t="n"/>
      <c r="FV208" s="2" t="n"/>
      <c r="FW208" s="2" t="n"/>
      <c r="FX208" s="2" t="n"/>
      <c r="FY208" s="2" t="n"/>
      <c r="FZ208" s="2" t="n"/>
      <c r="GA208" s="2" t="n"/>
      <c r="GB208" s="2" t="n"/>
      <c r="GC208" s="2" t="n"/>
      <c r="GD208" s="2" t="n"/>
      <c r="GE208" s="2" t="n"/>
      <c r="GF208" s="2" t="n"/>
      <c r="GG208" s="2" t="n"/>
      <c r="GH208" s="2" t="n"/>
      <c r="GI208" s="2" t="n"/>
      <c r="GJ208" s="2" t="n"/>
      <c r="GK208" s="2" t="n"/>
      <c r="GL208" s="2" t="n"/>
      <c r="GM208" s="2" t="n"/>
      <c r="GN208" s="2" t="n"/>
      <c r="GO208" s="2" t="n"/>
      <c r="GP208" s="2" t="n"/>
      <c r="GQ208" s="2" t="n"/>
      <c r="GR208" s="2" t="n"/>
      <c r="GS208" s="2" t="n"/>
      <c r="GT208" s="2" t="n"/>
      <c r="GU208" s="2" t="n"/>
      <c r="GV208" s="2" t="n"/>
      <c r="GW208" s="2" t="n"/>
      <c r="GX208" s="2" t="inlineStr">
        <is>
          <t>AT</t>
        </is>
      </c>
      <c r="GY208" s="2" t="inlineStr">
        <is>
          <t>A</t>
        </is>
      </c>
      <c r="GZ208" s="2" t="n"/>
      <c r="HB208" t="inlineStr">
        <is>
          <t>9_5126454_5126454_T_-</t>
        </is>
      </c>
      <c r="HD208" t="inlineStr">
        <is>
          <t>9_5126453_AT_A</t>
        </is>
      </c>
    </row>
    <row r="209" hidden="1">
      <c r="A209" s="2" t="n"/>
      <c r="B209" s="2" t="n"/>
      <c r="C209" s="2" t="inlineStr">
        <is>
          <t>T3</t>
        </is>
      </c>
      <c r="D209" s="2" t="inlineStr">
        <is>
          <t>U</t>
        </is>
      </c>
      <c r="E209" s="2" t="inlineStr">
        <is>
          <t>chr9:5126454-5126454</t>
        </is>
      </c>
      <c r="F209" s="2" t="inlineStr">
        <is>
          <t>JAK2</t>
        </is>
      </c>
      <c r="G209" s="2" t="inlineStr">
        <is>
          <t>NM_001322204.2</t>
        </is>
      </c>
      <c r="H209" s="2" t="n"/>
      <c r="I209" s="2" t="inlineStr">
        <is>
          <t>c.2844+16del</t>
        </is>
      </c>
      <c r="J209" s="2" t="n"/>
      <c r="K209" s="2" t="n"/>
      <c r="L209" s="2" t="n"/>
      <c r="M209" s="2" t="inlineStr">
        <is>
          <t>21_21</t>
        </is>
      </c>
      <c r="N209" s="2" t="n">
        <v>0.01113</v>
      </c>
      <c r="O209" s="2" t="n">
        <v>16</v>
      </c>
      <c r="P209" s="2" t="n">
        <v>1437</v>
      </c>
      <c r="Q209" s="2" t="n">
        <v>0</v>
      </c>
      <c r="R209" s="2" t="n">
        <v>16</v>
      </c>
      <c r="S209" s="2" t="n">
        <v>5.5</v>
      </c>
      <c r="T209" s="2" t="n"/>
      <c r="U209" s="2" t="n"/>
      <c r="V209" s="2" t="n"/>
      <c r="W209" s="2" t="n"/>
      <c r="X209" s="2" t="inlineStr">
        <is>
          <t>10_11</t>
        </is>
      </c>
      <c r="Y209" s="2" t="n">
        <v>1109</v>
      </c>
      <c r="Z209" s="2" t="n">
        <v>0.01359</v>
      </c>
      <c r="AA209" s="2" t="inlineStr">
        <is>
          <t>rs779896882</t>
        </is>
      </c>
      <c r="AB209" s="2" t="inlineStr"/>
      <c r="AC209" s="2" t="inlineStr"/>
      <c r="AD209" s="2" t="n">
        <v>1</v>
      </c>
      <c r="AE209" s="2" t="inlineStr"/>
      <c r="AF209" s="2" t="inlineStr"/>
      <c r="AG209" s="2" t="inlineStr"/>
      <c r="AH209" s="2" t="inlineStr"/>
      <c r="AI2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J2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K2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L209" s="2" t="n"/>
      <c r="AM209" s="2" t="inlineStr">
        <is>
          <t>AD</t>
        </is>
      </c>
      <c r="AN2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O2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P209" s="2" t="n">
        <v>0.65372</v>
      </c>
      <c r="AQ209" s="2" t="n"/>
      <c r="AR209" s="2" t="n"/>
      <c r="AS209" s="2" t="n"/>
      <c r="AT209" s="2" t="n"/>
      <c r="AU209" s="2" t="n"/>
      <c r="AV209" s="2" t="n"/>
      <c r="AW209" s="2" t="n"/>
      <c r="AX209" s="2" t="n"/>
      <c r="AY209" s="2" t="n"/>
      <c r="AZ209" s="2" t="n"/>
      <c r="BA209" s="2" t="n"/>
      <c r="BB209" s="2" t="n"/>
      <c r="BC209" s="2" t="n"/>
      <c r="BD209" s="2" t="n"/>
      <c r="BE209" s="2" t="n"/>
      <c r="BF209" s="2" t="n"/>
      <c r="BG209" s="2" t="n"/>
      <c r="BH209" s="2" t="n"/>
      <c r="BI209" s="2" t="n"/>
      <c r="BJ209" s="2" t="n">
        <v>0.0024</v>
      </c>
      <c r="BK209" s="2" t="n"/>
      <c r="BL209" s="2" t="n"/>
      <c r="BM209" s="2" t="n"/>
      <c r="BN209" s="2" t="n"/>
      <c r="BO209" s="2" t="n"/>
      <c r="BP209" s="2" t="n"/>
      <c r="BQ209" s="2" t="n"/>
      <c r="BR209" s="2" t="n"/>
      <c r="BS209" s="2" t="n"/>
      <c r="BT209" s="2" t="n"/>
      <c r="BU209" s="2" t="n">
        <v>0.0012</v>
      </c>
      <c r="BV209" s="2" t="n">
        <v>0.0011</v>
      </c>
      <c r="BW209" s="2" t="n">
        <v>0.0007</v>
      </c>
      <c r="BX209" s="2" t="n">
        <v>0.0008</v>
      </c>
      <c r="BY209" s="2" t="n">
        <v>0.0005</v>
      </c>
      <c r="BZ209" s="2" t="n">
        <v>0.0011</v>
      </c>
      <c r="CA209" s="2" t="n">
        <v>0</v>
      </c>
      <c r="CB209" s="2" t="n">
        <v>0.0024</v>
      </c>
      <c r="CC209" s="2" t="n"/>
      <c r="CD209" s="2" t="n"/>
      <c r="CE209" s="2" t="n"/>
      <c r="CF209" s="2" t="n">
        <v>0.0009</v>
      </c>
      <c r="CG209" s="2" t="n">
        <v>0.0004</v>
      </c>
      <c r="CH209" s="2" t="n">
        <v>0.0021</v>
      </c>
      <c r="CI209" s="2" t="n">
        <v>0.0012</v>
      </c>
      <c r="CJ209" s="2" t="n">
        <v>0.0016</v>
      </c>
      <c r="CK209" s="2" t="n">
        <v>0.0003</v>
      </c>
      <c r="CL209" s="2" t="n">
        <v>0.0005</v>
      </c>
      <c r="CM209" s="2" t="n">
        <v>0.0011</v>
      </c>
      <c r="CN209" s="2" t="n">
        <v>0.0014</v>
      </c>
      <c r="CO209" s="2" t="n">
        <v>0</v>
      </c>
      <c r="CP209" s="2" t="n">
        <v>0</v>
      </c>
      <c r="CQ209" s="2" t="n">
        <v>0</v>
      </c>
      <c r="CR209" s="2" t="n">
        <v>0</v>
      </c>
      <c r="CS209" s="2" t="n">
        <v>0</v>
      </c>
      <c r="CT209" s="2" t="n">
        <v>0</v>
      </c>
      <c r="CU209" s="2" t="n">
        <v>0</v>
      </c>
      <c r="CV209" s="2" t="n">
        <v>0</v>
      </c>
      <c r="CW209" s="2" t="n"/>
      <c r="CX209" s="2" t="n"/>
      <c r="CY209" s="2" t="n"/>
      <c r="CZ209" s="2" t="n"/>
      <c r="DA209" s="2" t="n"/>
      <c r="DB209" s="2" t="n"/>
      <c r="DC209" s="2" t="n"/>
      <c r="DD209" s="2" t="n"/>
      <c r="DE209" s="2" t="n"/>
      <c r="DF209" s="2" t="n"/>
      <c r="DG209" s="2" t="n"/>
      <c r="DH209" s="2" t="n"/>
      <c r="DI209" s="2" t="n"/>
      <c r="DJ209" s="2" t="n"/>
      <c r="DK209" s="2" t="n"/>
      <c r="DL209" s="2" t="n"/>
      <c r="DM209" s="2" t="n"/>
      <c r="DN209" s="2" t="n">
        <v>16</v>
      </c>
      <c r="DO209" s="2" t="n"/>
      <c r="DP209" s="2" t="n"/>
      <c r="DQ209" s="2" t="n"/>
      <c r="DR209" s="2" t="n"/>
      <c r="DS209" s="2" t="n"/>
      <c r="DT209" s="2" t="n"/>
      <c r="DU209" s="2" t="n"/>
      <c r="DV209" s="2" t="n"/>
      <c r="DW209" s="2" t="inlineStr">
        <is>
          <t>splice_region_variant,intron_variant</t>
        </is>
      </c>
      <c r="DX209" s="2" t="inlineStr">
        <is>
          <t>LOW</t>
        </is>
      </c>
      <c r="DY209" s="2" t="n"/>
      <c r="DZ209" s="2" t="n"/>
      <c r="EA209" s="2" t="n"/>
      <c r="EB209" s="2" t="n"/>
      <c r="EC209" s="2" t="n"/>
      <c r="ED209" s="2" t="n"/>
      <c r="EE209" s="2" t="n"/>
      <c r="EF209" s="2" t="n"/>
      <c r="EG209" s="2" t="n"/>
      <c r="EH209" s="2" t="n"/>
      <c r="EI209" s="2" t="n">
        <v>1</v>
      </c>
      <c r="EJ209" s="2" t="n"/>
      <c r="EK209" s="2" t="n"/>
      <c r="EL209" s="2" t="n"/>
      <c r="EM209" s="2" t="n"/>
      <c r="EN209" s="2" t="n"/>
      <c r="EO209" s="2" t="n"/>
      <c r="EP209" s="2" t="n"/>
      <c r="EQ209" s="2" t="n"/>
      <c r="ER209" s="2" t="n"/>
      <c r="ES209" s="2" t="n"/>
      <c r="ET209" s="2" t="n"/>
      <c r="EU209" s="2" t="n"/>
      <c r="EV209" s="2" t="n"/>
      <c r="EW209" s="2" t="n"/>
      <c r="EX209" s="2" t="n"/>
      <c r="EY209" s="2" t="n"/>
      <c r="EZ209" s="2" t="n"/>
      <c r="FA209" s="2" t="n"/>
      <c r="FB209" s="2" t="n"/>
      <c r="FC209" s="2" t="n"/>
      <c r="FD209" s="2" t="n"/>
      <c r="FE209" s="2" t="n"/>
      <c r="FF209" s="2" t="n"/>
      <c r="FG209" s="2" t="n"/>
      <c r="FH209" s="2" t="n"/>
      <c r="FI209" s="2" t="n"/>
      <c r="FJ209" s="2" t="n"/>
      <c r="FK209" s="2" t="n">
        <v>147796</v>
      </c>
      <c r="FL209" s="2" t="n"/>
      <c r="FM209" s="2" t="n">
        <v>3717</v>
      </c>
      <c r="FN209" s="2" t="inlineStr">
        <is>
          <t>JAK2, THCYT3</t>
        </is>
      </c>
      <c r="FO209" s="2" t="inlineStr">
        <is>
          <t>Janus kinase 2 (a protein-tyrosine kinase)</t>
        </is>
      </c>
      <c r="FP209" s="2" t="n"/>
      <c r="FQ209" s="2" t="n"/>
      <c r="FR209" s="2" t="n"/>
      <c r="FS209" s="2" t="n"/>
      <c r="FT209" s="2" t="n"/>
      <c r="FU209" s="2" t="n"/>
      <c r="FV209" s="2" t="n"/>
      <c r="FW209" s="2" t="n"/>
      <c r="FX209" s="2" t="n"/>
      <c r="FY209" s="2" t="n"/>
      <c r="FZ209" s="2" t="n"/>
      <c r="GA209" s="2" t="n"/>
      <c r="GB209" s="2" t="n"/>
      <c r="GC209" s="2" t="n"/>
      <c r="GD209" s="2" t="n"/>
      <c r="GE209" s="2" t="n"/>
      <c r="GF209" s="2" t="n"/>
      <c r="GG209" s="2" t="n"/>
      <c r="GH209" s="2" t="n"/>
      <c r="GI209" s="2" t="n"/>
      <c r="GJ209" s="2" t="n"/>
      <c r="GK209" s="2" t="n"/>
      <c r="GL209" s="2" t="n"/>
      <c r="GM209" s="2" t="n"/>
      <c r="GN209" s="2" t="n"/>
      <c r="GO209" s="2" t="n"/>
      <c r="GP209" s="2" t="n"/>
      <c r="GQ209" s="2" t="n"/>
      <c r="GR209" s="2" t="n"/>
      <c r="GS209" s="2" t="n"/>
      <c r="GT209" s="2" t="n"/>
      <c r="GU209" s="2" t="n"/>
      <c r="GV209" s="2" t="n"/>
      <c r="GW209" s="2" t="n"/>
      <c r="GX209" s="2" t="inlineStr">
        <is>
          <t>AT</t>
        </is>
      </c>
      <c r="GY209" s="2" t="inlineStr">
        <is>
          <t>A</t>
        </is>
      </c>
      <c r="GZ209" s="2" t="n"/>
      <c r="HB209" t="inlineStr">
        <is>
          <t>9_5126454_5126454_T_-</t>
        </is>
      </c>
      <c r="HD209" t="inlineStr">
        <is>
          <t>9_5126453_AT_A</t>
        </is>
      </c>
    </row>
    <row r="210" hidden="1">
      <c r="B210" t="inlineStr">
        <is>
          <t>O</t>
        </is>
      </c>
      <c r="C210" t="inlineStr">
        <is>
          <t>T3</t>
        </is>
      </c>
      <c r="D210" t="inlineStr">
        <is>
          <t>U</t>
        </is>
      </c>
      <c r="E210" t="inlineStr">
        <is>
          <t>chrX:133547693-133547693</t>
        </is>
      </c>
      <c r="F210" t="inlineStr">
        <is>
          <t>PHF6</t>
        </is>
      </c>
      <c r="G210" t="inlineStr">
        <is>
          <t>NM_001015877.2</t>
        </is>
      </c>
      <c r="I210" t="inlineStr">
        <is>
          <t>c.585+14dup</t>
        </is>
      </c>
      <c r="M210" t="inlineStr">
        <is>
          <t>6_10</t>
        </is>
      </c>
      <c r="N210" t="n">
        <v>0.01097</v>
      </c>
      <c r="O210" t="n">
        <v>8</v>
      </c>
      <c r="P210" t="n">
        <v>729</v>
      </c>
      <c r="Q210" t="n">
        <v>0</v>
      </c>
      <c r="R210" t="n">
        <v>8</v>
      </c>
      <c r="S210" t="n">
        <v>3.9</v>
      </c>
      <c r="W210" t="inlineStr">
        <is>
          <t>PASS</t>
        </is>
      </c>
      <c r="X210" t="inlineStr">
        <is>
          <t>5_11</t>
        </is>
      </c>
      <c r="Y210" t="n">
        <v>513</v>
      </c>
      <c r="AA210" t="inlineStr">
        <is>
          <t>rs763273791</t>
        </is>
      </c>
      <c r="AB210" t="inlineStr"/>
      <c r="AC210" t="inlineStr"/>
      <c r="AD210" t="n">
        <v>1</v>
      </c>
      <c r="AE210" t="inlineStr"/>
      <c r="AF210" t="inlineStr"/>
      <c r="AG210" t="inlineStr"/>
      <c r="AH210" t="inlineStr"/>
      <c r="AI210" t="inlineStr"/>
      <c r="AJ210" t="inlineStr"/>
      <c r="AK210" t="inlineStr"/>
      <c r="AM210" t="inlineStr">
        <is>
          <t>XR</t>
        </is>
      </c>
      <c r="AN2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O210" t="inlineStr">
        <is>
          <t>Borjeson-Forssman-Lehmann syndrome, 301900 (3), X-linked recessive</t>
        </is>
      </c>
      <c r="AP210" t="n">
        <v>0.9978399999999999</v>
      </c>
      <c r="BJ210" t="n">
        <v>0.0001</v>
      </c>
      <c r="BU210" t="n">
        <v>1.323e-05</v>
      </c>
      <c r="BV210" t="n">
        <v>0</v>
      </c>
      <c r="BW210" t="n">
        <v>0</v>
      </c>
      <c r="BX210" t="n">
        <v>0</v>
      </c>
      <c r="BY210" t="n">
        <v>0</v>
      </c>
      <c r="BZ210" t="n">
        <v>0</v>
      </c>
      <c r="CA210" t="n">
        <v>0</v>
      </c>
      <c r="CB210" t="n">
        <v>9.971000000000001e-05</v>
      </c>
      <c r="CF210" t="n">
        <v>2.254e-05</v>
      </c>
      <c r="CG210" t="n">
        <v>0</v>
      </c>
      <c r="CH210" t="n">
        <v>0</v>
      </c>
      <c r="CI210" t="n">
        <v>0.0001</v>
      </c>
      <c r="CJ210" t="n">
        <v>0</v>
      </c>
      <c r="CK210" t="n">
        <v>0</v>
      </c>
      <c r="CL210" t="n">
        <v>2.512e-05</v>
      </c>
      <c r="CM210" t="n">
        <v>0</v>
      </c>
      <c r="CN210" t="n">
        <v>5.317e-05</v>
      </c>
      <c r="DN210" t="n">
        <v>14</v>
      </c>
      <c r="DW210" t="inlineStr">
        <is>
          <t>splice_region_variant,intron_variant</t>
        </is>
      </c>
      <c r="DX210" t="inlineStr">
        <is>
          <t>LOW</t>
        </is>
      </c>
      <c r="EI210" t="n">
        <v>1</v>
      </c>
      <c r="FK210" t="n">
        <v>300414</v>
      </c>
      <c r="FM210" t="n">
        <v>84295</v>
      </c>
      <c r="FN210" t="inlineStr">
        <is>
          <t>PHF6, BFLS</t>
        </is>
      </c>
      <c r="FO210" t="inlineStr">
        <is>
          <t>PHD finger protein 6</t>
        </is>
      </c>
      <c r="GW210" t="inlineStr">
        <is>
          <t>ID=COSM1724606,COSM1724607;OCCURENCE=1(NS)</t>
        </is>
      </c>
      <c r="GX210" t="inlineStr">
        <is>
          <t>T</t>
        </is>
      </c>
      <c r="GY210" t="inlineStr">
        <is>
          <t>TA</t>
        </is>
      </c>
      <c r="HB210" t="inlineStr">
        <is>
          <t>X_133547693_133547693_-_A</t>
        </is>
      </c>
      <c r="HD210" t="inlineStr">
        <is>
          <t>X_133547693_TRUE_TA</t>
        </is>
      </c>
    </row>
    <row r="211" hidden="1">
      <c r="A211" s="2" t="n"/>
      <c r="B211" s="2" t="n"/>
      <c r="C211" s="2" t="inlineStr">
        <is>
          <t>T3</t>
        </is>
      </c>
      <c r="D211" s="2" t="inlineStr">
        <is>
          <t>U</t>
        </is>
      </c>
      <c r="E211" s="2" t="inlineStr">
        <is>
          <t>chrX:133547693-133547693</t>
        </is>
      </c>
      <c r="F211" s="2" t="inlineStr">
        <is>
          <t>PHF6</t>
        </is>
      </c>
      <c r="G211" s="2" t="inlineStr">
        <is>
          <t>NM_032335.3</t>
        </is>
      </c>
      <c r="H211" s="2" t="n"/>
      <c r="I211" s="2" t="inlineStr">
        <is>
          <t>c.588+14dup</t>
        </is>
      </c>
      <c r="J211" s="2" t="n"/>
      <c r="K211" s="2" t="n"/>
      <c r="L211" s="2" t="n"/>
      <c r="M211" s="2" t="inlineStr">
        <is>
          <t>6_7</t>
        </is>
      </c>
      <c r="N211" s="2" t="n">
        <v>0.01097</v>
      </c>
      <c r="O211" s="2" t="n">
        <v>8</v>
      </c>
      <c r="P211" s="2" t="n">
        <v>729</v>
      </c>
      <c r="Q211" s="2" t="n">
        <v>0</v>
      </c>
      <c r="R211" s="2" t="n">
        <v>8</v>
      </c>
      <c r="S211" s="2" t="n">
        <v>3.9</v>
      </c>
      <c r="T211" s="2" t="n"/>
      <c r="U211" s="2" t="n"/>
      <c r="V211" s="2" t="n"/>
      <c r="W211" s="2" t="inlineStr">
        <is>
          <t>PASS</t>
        </is>
      </c>
      <c r="X211" s="2" t="inlineStr">
        <is>
          <t>5_11</t>
        </is>
      </c>
      <c r="Y211" s="2" t="n">
        <v>513</v>
      </c>
      <c r="Z211" s="2" t="n"/>
      <c r="AA211" s="2" t="inlineStr">
        <is>
          <t>rs763273791</t>
        </is>
      </c>
      <c r="AB211" s="2" t="inlineStr"/>
      <c r="AC211" s="2" t="inlineStr"/>
      <c r="AD211" s="2" t="n">
        <v>1</v>
      </c>
      <c r="AE211" s="2" t="inlineStr"/>
      <c r="AF211" s="2" t="inlineStr"/>
      <c r="AG211" s="2" t="inlineStr"/>
      <c r="AH211" s="2" t="inlineStr"/>
      <c r="AI211" s="2" t="inlineStr"/>
      <c r="AJ211" s="2" t="inlineStr"/>
      <c r="AK211" s="2" t="inlineStr"/>
      <c r="AL211" s="2" t="n"/>
      <c r="AM211" s="2" t="inlineStr">
        <is>
          <t>XR</t>
        </is>
      </c>
      <c r="AN211"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O211" s="2" t="inlineStr">
        <is>
          <t>Borjeson-Forssman-Lehmann syndrome, 301900 (3), X-linked recessive</t>
        </is>
      </c>
      <c r="AP211" s="2" t="n">
        <v>0.9978399999999999</v>
      </c>
      <c r="AQ211" s="2" t="n"/>
      <c r="AR211" s="2" t="n"/>
      <c r="AS211" s="2" t="n"/>
      <c r="AT211" s="2" t="n"/>
      <c r="AU211" s="2" t="n"/>
      <c r="AV211" s="2" t="n"/>
      <c r="AW211" s="2" t="n"/>
      <c r="AX211" s="2" t="n"/>
      <c r="AY211" s="2" t="n"/>
      <c r="AZ211" s="2" t="n"/>
      <c r="BA211" s="2" t="n"/>
      <c r="BB211" s="2" t="n"/>
      <c r="BC211" s="2" t="n"/>
      <c r="BD211" s="2" t="n"/>
      <c r="BE211" s="2" t="n"/>
      <c r="BF211" s="2" t="n"/>
      <c r="BG211" s="2" t="n"/>
      <c r="BH211" s="2" t="n"/>
      <c r="BI211" s="2" t="n"/>
      <c r="BJ211" s="2" t="n">
        <v>0.0001</v>
      </c>
      <c r="BK211" s="2" t="n"/>
      <c r="BL211" s="2" t="n"/>
      <c r="BM211" s="2" t="n"/>
      <c r="BN211" s="2" t="n"/>
      <c r="BO211" s="2" t="n"/>
      <c r="BP211" s="2" t="n"/>
      <c r="BQ211" s="2" t="n"/>
      <c r="BR211" s="2" t="n"/>
      <c r="BS211" s="2" t="n"/>
      <c r="BT211" s="2" t="n"/>
      <c r="BU211" s="2" t="n">
        <v>1.323e-05</v>
      </c>
      <c r="BV211" s="2" t="n">
        <v>0</v>
      </c>
      <c r="BW211" s="2" t="n">
        <v>0</v>
      </c>
      <c r="BX211" s="2" t="n">
        <v>0</v>
      </c>
      <c r="BY211" s="2" t="n">
        <v>0</v>
      </c>
      <c r="BZ211" s="2" t="n">
        <v>0</v>
      </c>
      <c r="CA211" s="2" t="n">
        <v>0</v>
      </c>
      <c r="CB211" s="2" t="n">
        <v>9.971000000000001e-05</v>
      </c>
      <c r="CC211" s="2" t="n"/>
      <c r="CD211" s="2" t="n"/>
      <c r="CE211" s="2" t="n"/>
      <c r="CF211" s="2" t="n">
        <v>2.254e-05</v>
      </c>
      <c r="CG211" s="2" t="n">
        <v>0</v>
      </c>
      <c r="CH211" s="2" t="n">
        <v>0</v>
      </c>
      <c r="CI211" s="2" t="n">
        <v>0.0001</v>
      </c>
      <c r="CJ211" s="2" t="n">
        <v>0</v>
      </c>
      <c r="CK211" s="2" t="n">
        <v>0</v>
      </c>
      <c r="CL211" s="2" t="n">
        <v>2.512e-05</v>
      </c>
      <c r="CM211" s="2" t="n">
        <v>0</v>
      </c>
      <c r="CN211" s="2" t="n">
        <v>5.317e-05</v>
      </c>
      <c r="CO211" s="2" t="n"/>
      <c r="CP211" s="2" t="n"/>
      <c r="CQ211" s="2" t="n"/>
      <c r="CR211" s="2" t="n"/>
      <c r="CS211" s="2" t="n"/>
      <c r="CT211" s="2" t="n"/>
      <c r="CU211" s="2" t="n"/>
      <c r="CV211" s="2" t="n"/>
      <c r="CW211" s="2" t="n"/>
      <c r="CX211" s="2" t="n"/>
      <c r="CY211" s="2" t="n"/>
      <c r="CZ211" s="2" t="n"/>
      <c r="DA211" s="2" t="n"/>
      <c r="DB211" s="2" t="n"/>
      <c r="DC211" s="2" t="n"/>
      <c r="DD211" s="2" t="n"/>
      <c r="DE211" s="2" t="n"/>
      <c r="DF211" s="2" t="n"/>
      <c r="DG211" s="2" t="n"/>
      <c r="DH211" s="2" t="n"/>
      <c r="DI211" s="2" t="n"/>
      <c r="DJ211" s="2" t="n"/>
      <c r="DK211" s="2" t="n"/>
      <c r="DL211" s="2" t="n"/>
      <c r="DM211" s="2" t="n"/>
      <c r="DN211" s="2" t="n">
        <v>14</v>
      </c>
      <c r="DO211" s="2" t="n"/>
      <c r="DP211" s="2" t="n"/>
      <c r="DQ211" s="2" t="n"/>
      <c r="DR211" s="2" t="n"/>
      <c r="DS211" s="2" t="n"/>
      <c r="DT211" s="2" t="n"/>
      <c r="DU211" s="2" t="n"/>
      <c r="DV211" s="2" t="n"/>
      <c r="DW211" s="2" t="inlineStr">
        <is>
          <t>splice_region_variant,intron_variant</t>
        </is>
      </c>
      <c r="DX211" s="2" t="inlineStr">
        <is>
          <t>LOW</t>
        </is>
      </c>
      <c r="DY211" s="2" t="n"/>
      <c r="DZ211" s="2" t="n"/>
      <c r="EA211" s="2" t="n"/>
      <c r="EB211" s="2" t="n"/>
      <c r="EC211" s="2" t="n"/>
      <c r="ED211" s="2" t="n"/>
      <c r="EE211" s="2" t="n"/>
      <c r="EF211" s="2" t="n"/>
      <c r="EG211" s="2" t="n"/>
      <c r="EH211" s="2" t="n"/>
      <c r="EI211" s="2" t="n">
        <v>1</v>
      </c>
      <c r="EJ211" s="2" t="n"/>
      <c r="EK211" s="2" t="n"/>
      <c r="EL211" s="2" t="n"/>
      <c r="EM211" s="2" t="n"/>
      <c r="EN211" s="2" t="n"/>
      <c r="EO211" s="2" t="n"/>
      <c r="EP211" s="2" t="n"/>
      <c r="EQ211" s="2" t="n"/>
      <c r="ER211" s="2" t="n"/>
      <c r="ES211" s="2" t="n"/>
      <c r="ET211" s="2" t="n"/>
      <c r="EU211" s="2" t="n"/>
      <c r="EV211" s="2" t="n"/>
      <c r="EW211" s="2" t="n"/>
      <c r="EX211" s="2" t="n"/>
      <c r="EY211" s="2" t="n"/>
      <c r="EZ211" s="2" t="n"/>
      <c r="FA211" s="2" t="n"/>
      <c r="FB211" s="2" t="n"/>
      <c r="FC211" s="2" t="n"/>
      <c r="FD211" s="2" t="n"/>
      <c r="FE211" s="2" t="n"/>
      <c r="FF211" s="2" t="n"/>
      <c r="FG211" s="2" t="n"/>
      <c r="FH211" s="2" t="n"/>
      <c r="FI211" s="2" t="n"/>
      <c r="FJ211" s="2" t="n"/>
      <c r="FK211" s="2" t="n">
        <v>300414</v>
      </c>
      <c r="FL211" s="2" t="n"/>
      <c r="FM211" s="2" t="n">
        <v>84295</v>
      </c>
      <c r="FN211" s="2" t="inlineStr">
        <is>
          <t>PHF6, BFLS</t>
        </is>
      </c>
      <c r="FO211" s="2" t="inlineStr">
        <is>
          <t>PHD finger protein 6</t>
        </is>
      </c>
      <c r="FP211" s="2" t="n"/>
      <c r="FQ211" s="2" t="n"/>
      <c r="FR211" s="2" t="n"/>
      <c r="FS211" s="2" t="n"/>
      <c r="FT211" s="2" t="n"/>
      <c r="FU211" s="2" t="n"/>
      <c r="FV211" s="2" t="n"/>
      <c r="FW211" s="2" t="n"/>
      <c r="FX211" s="2" t="n"/>
      <c r="FY211" s="2" t="n"/>
      <c r="FZ211" s="2" t="n"/>
      <c r="GA211" s="2" t="n"/>
      <c r="GB211" s="2" t="n"/>
      <c r="GC211" s="2" t="n"/>
      <c r="GD211" s="2" t="n"/>
      <c r="GE211" s="2" t="n"/>
      <c r="GF211" s="2" t="n"/>
      <c r="GG211" s="2" t="n"/>
      <c r="GH211" s="2" t="n"/>
      <c r="GI211" s="2" t="n"/>
      <c r="GJ211" s="2" t="n"/>
      <c r="GK211" s="2" t="n"/>
      <c r="GL211" s="2" t="n"/>
      <c r="GM211" s="2" t="n"/>
      <c r="GN211" s="2" t="n"/>
      <c r="GO211" s="2" t="n"/>
      <c r="GP211" s="2" t="n"/>
      <c r="GQ211" s="2" t="n"/>
      <c r="GR211" s="2" t="n"/>
      <c r="GS211" s="2" t="n"/>
      <c r="GT211" s="2" t="n"/>
      <c r="GU211" s="2" t="n"/>
      <c r="GV211" s="2" t="n"/>
      <c r="GW211" s="2" t="inlineStr">
        <is>
          <t>ID=COSM1724606,COSM1724607;OCCURENCE=1(NS)</t>
        </is>
      </c>
      <c r="GX211" s="2" t="inlineStr">
        <is>
          <t>T</t>
        </is>
      </c>
      <c r="GY211" s="2" t="inlineStr">
        <is>
          <t>TA</t>
        </is>
      </c>
      <c r="GZ211" s="2" t="n"/>
      <c r="HB211" t="inlineStr">
        <is>
          <t>X_133547693_133547693_-_A</t>
        </is>
      </c>
      <c r="HD211" t="inlineStr">
        <is>
          <t>X_133547693_TRUE_TA</t>
        </is>
      </c>
    </row>
    <row r="212" hidden="1">
      <c r="A212" s="2" t="n"/>
      <c r="B212" s="2" t="n"/>
      <c r="C212" s="2" t="inlineStr">
        <is>
          <t>T3</t>
        </is>
      </c>
      <c r="D212" s="2" t="inlineStr">
        <is>
          <t>U</t>
        </is>
      </c>
      <c r="E212" s="2" t="inlineStr">
        <is>
          <t>chrX:133547693-133547693</t>
        </is>
      </c>
      <c r="F212" s="2" t="inlineStr">
        <is>
          <t>PHF6</t>
        </is>
      </c>
      <c r="G212" s="2" t="inlineStr">
        <is>
          <t>NM_032458.3</t>
        </is>
      </c>
      <c r="H212" s="2" t="n"/>
      <c r="I212" s="2" t="inlineStr">
        <is>
          <t>c.585+14dup</t>
        </is>
      </c>
      <c r="J212" s="2" t="n"/>
      <c r="K212" s="2" t="n"/>
      <c r="L212" s="2" t="n"/>
      <c r="M212" s="2" t="inlineStr">
        <is>
          <t>6_9</t>
        </is>
      </c>
      <c r="N212" s="2" t="n">
        <v>0.01097</v>
      </c>
      <c r="O212" s="2" t="n">
        <v>8</v>
      </c>
      <c r="P212" s="2" t="n">
        <v>729</v>
      </c>
      <c r="Q212" s="2" t="n">
        <v>0</v>
      </c>
      <c r="R212" s="2" t="n">
        <v>8</v>
      </c>
      <c r="S212" s="2" t="n">
        <v>3.9</v>
      </c>
      <c r="T212" s="2" t="n"/>
      <c r="U212" s="2" t="n"/>
      <c r="V212" s="2" t="n"/>
      <c r="W212" s="2" t="inlineStr">
        <is>
          <t>PASS</t>
        </is>
      </c>
      <c r="X212" s="2" t="inlineStr">
        <is>
          <t>5_11</t>
        </is>
      </c>
      <c r="Y212" s="2" t="n">
        <v>513</v>
      </c>
      <c r="Z212" s="2" t="n"/>
      <c r="AA212" s="2" t="inlineStr">
        <is>
          <t>rs763273791</t>
        </is>
      </c>
      <c r="AB212" s="2" t="inlineStr"/>
      <c r="AC212" s="2" t="inlineStr"/>
      <c r="AD212" s="2" t="n">
        <v>1</v>
      </c>
      <c r="AE212" s="2" t="inlineStr"/>
      <c r="AF212" s="2" t="inlineStr"/>
      <c r="AG212" s="2" t="inlineStr"/>
      <c r="AH212" s="2" t="inlineStr"/>
      <c r="AI212" s="2" t="inlineStr"/>
      <c r="AJ212" s="2" t="inlineStr"/>
      <c r="AK212" s="2" t="inlineStr"/>
      <c r="AL212" s="2" t="n"/>
      <c r="AM212" s="2" t="inlineStr">
        <is>
          <t>XR</t>
        </is>
      </c>
      <c r="AN212" s="2"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O212" s="2" t="inlineStr">
        <is>
          <t>Borjeson-Forssman-Lehmann syndrome, 301900 (3), X-linked recessive</t>
        </is>
      </c>
      <c r="AP212" s="2" t="n">
        <v>0.9978399999999999</v>
      </c>
      <c r="AQ212" s="2" t="n"/>
      <c r="AR212" s="2" t="n"/>
      <c r="AS212" s="2" t="n"/>
      <c r="AT212" s="2" t="n"/>
      <c r="AU212" s="2" t="n"/>
      <c r="AV212" s="2" t="n"/>
      <c r="AW212" s="2" t="n"/>
      <c r="AX212" s="2" t="n"/>
      <c r="AY212" s="2" t="n"/>
      <c r="AZ212" s="2" t="n"/>
      <c r="BA212" s="2" t="n"/>
      <c r="BB212" s="2" t="n"/>
      <c r="BC212" s="2" t="n"/>
      <c r="BD212" s="2" t="n"/>
      <c r="BE212" s="2" t="n"/>
      <c r="BF212" s="2" t="n"/>
      <c r="BG212" s="2" t="n"/>
      <c r="BH212" s="2" t="n"/>
      <c r="BI212" s="2" t="n"/>
      <c r="BJ212" s="2" t="n">
        <v>0.0001</v>
      </c>
      <c r="BK212" s="2" t="n"/>
      <c r="BL212" s="2" t="n"/>
      <c r="BM212" s="2" t="n"/>
      <c r="BN212" s="2" t="n"/>
      <c r="BO212" s="2" t="n"/>
      <c r="BP212" s="2" t="n"/>
      <c r="BQ212" s="2" t="n"/>
      <c r="BR212" s="2" t="n"/>
      <c r="BS212" s="2" t="n"/>
      <c r="BT212" s="2" t="n"/>
      <c r="BU212" s="2" t="n">
        <v>1.323e-05</v>
      </c>
      <c r="BV212" s="2" t="n">
        <v>0</v>
      </c>
      <c r="BW212" s="2" t="n">
        <v>0</v>
      </c>
      <c r="BX212" s="2" t="n">
        <v>0</v>
      </c>
      <c r="BY212" s="2" t="n">
        <v>0</v>
      </c>
      <c r="BZ212" s="2" t="n">
        <v>0</v>
      </c>
      <c r="CA212" s="2" t="n">
        <v>0</v>
      </c>
      <c r="CB212" s="2" t="n">
        <v>9.971000000000001e-05</v>
      </c>
      <c r="CC212" s="2" t="n"/>
      <c r="CD212" s="2" t="n"/>
      <c r="CE212" s="2" t="n"/>
      <c r="CF212" s="2" t="n">
        <v>2.254e-05</v>
      </c>
      <c r="CG212" s="2" t="n">
        <v>0</v>
      </c>
      <c r="CH212" s="2" t="n">
        <v>0</v>
      </c>
      <c r="CI212" s="2" t="n">
        <v>0.0001</v>
      </c>
      <c r="CJ212" s="2" t="n">
        <v>0</v>
      </c>
      <c r="CK212" s="2" t="n">
        <v>0</v>
      </c>
      <c r="CL212" s="2" t="n">
        <v>2.512e-05</v>
      </c>
      <c r="CM212" s="2" t="n">
        <v>0</v>
      </c>
      <c r="CN212" s="2" t="n">
        <v>5.317e-05</v>
      </c>
      <c r="CO212" s="2" t="n"/>
      <c r="CP212" s="2" t="n"/>
      <c r="CQ212" s="2" t="n"/>
      <c r="CR212" s="2" t="n"/>
      <c r="CS212" s="2" t="n"/>
      <c r="CT212" s="2" t="n"/>
      <c r="CU212" s="2" t="n"/>
      <c r="CV212" s="2" t="n"/>
      <c r="CW212" s="2" t="n"/>
      <c r="CX212" s="2" t="n"/>
      <c r="CY212" s="2" t="n"/>
      <c r="CZ212" s="2" t="n"/>
      <c r="DA212" s="2" t="n"/>
      <c r="DB212" s="2" t="n"/>
      <c r="DC212" s="2" t="n"/>
      <c r="DD212" s="2" t="n"/>
      <c r="DE212" s="2" t="n"/>
      <c r="DF212" s="2" t="n"/>
      <c r="DG212" s="2" t="n"/>
      <c r="DH212" s="2" t="n"/>
      <c r="DI212" s="2" t="n"/>
      <c r="DJ212" s="2" t="n"/>
      <c r="DK212" s="2" t="n"/>
      <c r="DL212" s="2" t="n"/>
      <c r="DM212" s="2" t="n"/>
      <c r="DN212" s="2" t="n">
        <v>14</v>
      </c>
      <c r="DO212" s="2" t="n"/>
      <c r="DP212" s="2" t="n"/>
      <c r="DQ212" s="2" t="n"/>
      <c r="DR212" s="2" t="n"/>
      <c r="DS212" s="2" t="n"/>
      <c r="DT212" s="2" t="n"/>
      <c r="DU212" s="2" t="n"/>
      <c r="DV212" s="2" t="n"/>
      <c r="DW212" s="2" t="inlineStr">
        <is>
          <t>splice_region_variant,intron_variant</t>
        </is>
      </c>
      <c r="DX212" s="2" t="inlineStr">
        <is>
          <t>LOW</t>
        </is>
      </c>
      <c r="DY212" s="2" t="n"/>
      <c r="DZ212" s="2" t="n"/>
      <c r="EA212" s="2" t="n"/>
      <c r="EB212" s="2" t="n"/>
      <c r="EC212" s="2" t="n"/>
      <c r="ED212" s="2" t="n"/>
      <c r="EE212" s="2" t="n"/>
      <c r="EF212" s="2" t="n"/>
      <c r="EG212" s="2" t="n"/>
      <c r="EH212" s="2" t="n"/>
      <c r="EI212" s="2" t="n">
        <v>1</v>
      </c>
      <c r="EJ212" s="2" t="n"/>
      <c r="EK212" s="2" t="n"/>
      <c r="EL212" s="2" t="n"/>
      <c r="EM212" s="2" t="n"/>
      <c r="EN212" s="2" t="n"/>
      <c r="EO212" s="2" t="n"/>
      <c r="EP212" s="2" t="n"/>
      <c r="EQ212" s="2" t="n"/>
      <c r="ER212" s="2" t="n"/>
      <c r="ES212" s="2" t="n"/>
      <c r="ET212" s="2" t="n"/>
      <c r="EU212" s="2" t="n"/>
      <c r="EV212" s="2" t="n"/>
      <c r="EW212" s="2" t="n"/>
      <c r="EX212" s="2" t="n"/>
      <c r="EY212" s="2" t="n"/>
      <c r="EZ212" s="2" t="n"/>
      <c r="FA212" s="2" t="n"/>
      <c r="FB212" s="2" t="n"/>
      <c r="FC212" s="2" t="n"/>
      <c r="FD212" s="2" t="n"/>
      <c r="FE212" s="2" t="n"/>
      <c r="FF212" s="2" t="n"/>
      <c r="FG212" s="2" t="n"/>
      <c r="FH212" s="2" t="n"/>
      <c r="FI212" s="2" t="n"/>
      <c r="FJ212" s="2" t="n"/>
      <c r="FK212" s="2" t="n">
        <v>300414</v>
      </c>
      <c r="FL212" s="2" t="n"/>
      <c r="FM212" s="2" t="n">
        <v>84295</v>
      </c>
      <c r="FN212" s="2" t="inlineStr">
        <is>
          <t>PHF6, BFLS</t>
        </is>
      </c>
      <c r="FO212" s="2" t="inlineStr">
        <is>
          <t>PHD finger protein 6</t>
        </is>
      </c>
      <c r="FP212" s="2" t="n"/>
      <c r="FQ212" s="2" t="n"/>
      <c r="FR212" s="2" t="n"/>
      <c r="FS212" s="2" t="n"/>
      <c r="FT212" s="2" t="n"/>
      <c r="FU212" s="2" t="n"/>
      <c r="FV212" s="2" t="n"/>
      <c r="FW212" s="2" t="n"/>
      <c r="FX212" s="2" t="n"/>
      <c r="FY212" s="2" t="n"/>
      <c r="FZ212" s="2" t="n"/>
      <c r="GA212" s="2" t="n"/>
      <c r="GB212" s="2" t="n"/>
      <c r="GC212" s="2" t="n"/>
      <c r="GD212" s="2" t="n"/>
      <c r="GE212" s="2" t="n"/>
      <c r="GF212" s="2" t="n"/>
      <c r="GG212" s="2" t="n"/>
      <c r="GH212" s="2" t="n"/>
      <c r="GI212" s="2" t="n"/>
      <c r="GJ212" s="2" t="n"/>
      <c r="GK212" s="2" t="n"/>
      <c r="GL212" s="2" t="n"/>
      <c r="GM212" s="2" t="n"/>
      <c r="GN212" s="2" t="n"/>
      <c r="GO212" s="2" t="n"/>
      <c r="GP212" s="2" t="n"/>
      <c r="GQ212" s="2" t="n"/>
      <c r="GR212" s="2" t="n"/>
      <c r="GS212" s="2" t="n"/>
      <c r="GT212" s="2" t="n"/>
      <c r="GU212" s="2" t="n"/>
      <c r="GV212" s="2" t="n"/>
      <c r="GW212" s="2" t="inlineStr">
        <is>
          <t>ID=COSM1724606,COSM1724607;OCCURENCE=1(NS)</t>
        </is>
      </c>
      <c r="GX212" s="2" t="inlineStr">
        <is>
          <t>T</t>
        </is>
      </c>
      <c r="GY212" s="2" t="inlineStr">
        <is>
          <t>TA</t>
        </is>
      </c>
      <c r="GZ212" s="2" t="n"/>
      <c r="HB212" t="inlineStr">
        <is>
          <t>X_133547693_133547693_-_A</t>
        </is>
      </c>
      <c r="HD212" t="inlineStr">
        <is>
          <t>X_133547693_TRUE_TA</t>
        </is>
      </c>
    </row>
  </sheetData>
  <autoFilter ref="A1:HD212">
    <filterColumn colId="1" hiddenButton="0" showButton="1">
      <colorFilter dxfId="0"/>
    </filterColumn>
    <filterColumn colId="23" hiddenButton="0" showButton="1">
      <filters>
        <filter val="1_11"/>
        <filter val="2_11"/>
      </filters>
    </filterColumn>
  </autoFilter>
  <conditionalFormatting sqref="AX2:AX214">
    <cfRule type="containsText" priority="2" operator="containsText" dxfId="397" text="pathogenic">
      <formula>NOT(ISERROR(SEARCH("pathogenic", AX2)))</formula>
    </cfRule>
  </conditionalFormatting>
  <conditionalFormatting sqref="BA2:BA214">
    <cfRule type="containsText" priority="3" operator="containsText" dxfId="392" text="[">
      <formula>NOT(ISERROR(SEARCH("[", BA2)))</formula>
    </cfRule>
  </conditionalFormatting>
  <conditionalFormatting sqref="BC2:BC214">
    <cfRule type="containsText" priority="4" operator="containsText" dxfId="392" text="[">
      <formula>NOT(ISERROR(SEARCH("[", BC2)))</formula>
    </cfRule>
  </conditionalFormatting>
  <conditionalFormatting sqref="BE2:BE214">
    <cfRule type="containsText" priority="5" operator="containsText" dxfId="392" text="[">
      <formula>NOT(ISERROR(SEARCH("[", BE2)))</formula>
    </cfRule>
  </conditionalFormatting>
  <conditionalFormatting sqref="BG2:BG214">
    <cfRule type="containsText" priority="6" operator="containsText" dxfId="393" text="DM">
      <formula>NOT(ISERROR(SEARCH("DM", BG2)))</formula>
    </cfRule>
  </conditionalFormatting>
  <conditionalFormatting sqref="BH2:BH214">
    <cfRule type="containsText" priority="7" operator="containsText" dxfId="392" text="[">
      <formula>NOT(ISERROR(SEARCH("[", BH2)))</formula>
    </cfRule>
  </conditionalFormatting>
  <conditionalFormatting sqref="AV2">
    <cfRule type="expression" priority="8" dxfId="1">
      <formula>AV2&lt;&gt;-9</formula>
    </cfRule>
  </conditionalFormatting>
  <conditionalFormatting sqref="AV3">
    <cfRule type="expression" priority="9" dxfId="1">
      <formula>AV3&lt;&gt;-9</formula>
    </cfRule>
  </conditionalFormatting>
  <conditionalFormatting sqref="AV5">
    <cfRule type="expression" priority="10" dxfId="1">
      <formula>AV5&lt;&gt;-9</formula>
    </cfRule>
  </conditionalFormatting>
  <conditionalFormatting sqref="AV6">
    <cfRule type="expression" priority="11" dxfId="1">
      <formula>AV6&lt;&gt;-9</formula>
    </cfRule>
  </conditionalFormatting>
  <conditionalFormatting sqref="AV7">
    <cfRule type="expression" priority="12" dxfId="1">
      <formula>AV7&lt;&gt;-9</formula>
    </cfRule>
  </conditionalFormatting>
  <conditionalFormatting sqref="AV8">
    <cfRule type="expression" priority="13" dxfId="1">
      <formula>AV8&lt;&gt;-9</formula>
    </cfRule>
  </conditionalFormatting>
  <conditionalFormatting sqref="AV9">
    <cfRule type="expression" priority="14" dxfId="1">
      <formula>AV9&lt;&gt;-9</formula>
    </cfRule>
  </conditionalFormatting>
  <conditionalFormatting sqref="AV10">
    <cfRule type="expression" priority="15" dxfId="1">
      <formula>AV10&lt;&gt;-9</formula>
    </cfRule>
  </conditionalFormatting>
  <conditionalFormatting sqref="AV11">
    <cfRule type="expression" priority="16" dxfId="1">
      <formula>AV11&lt;&gt;-9</formula>
    </cfRule>
  </conditionalFormatting>
  <conditionalFormatting sqref="AV38">
    <cfRule type="expression" priority="17" dxfId="1">
      <formula>AV38&lt;&gt;-9</formula>
    </cfRule>
  </conditionalFormatting>
  <conditionalFormatting sqref="AV39">
    <cfRule type="expression" priority="18" dxfId="1">
      <formula>AV39&lt;&gt;-9</formula>
    </cfRule>
  </conditionalFormatting>
  <conditionalFormatting sqref="AV44">
    <cfRule type="expression" priority="19" dxfId="1">
      <formula>AV44&lt;&gt;-9</formula>
    </cfRule>
  </conditionalFormatting>
  <conditionalFormatting sqref="AV45">
    <cfRule type="expression" priority="20" dxfId="1">
      <formula>AV45&lt;&gt;-9</formula>
    </cfRule>
  </conditionalFormatting>
  <conditionalFormatting sqref="AV46">
    <cfRule type="expression" priority="21" dxfId="1">
      <formula>AV46&lt;&gt;-9</formula>
    </cfRule>
  </conditionalFormatting>
  <conditionalFormatting sqref="AV47">
    <cfRule type="expression" priority="22" dxfId="1">
      <formula>AV47&lt;&gt;-9</formula>
    </cfRule>
  </conditionalFormatting>
  <conditionalFormatting sqref="AV48">
    <cfRule type="expression" priority="23" dxfId="1">
      <formula>AV48&lt;&gt;-9</formula>
    </cfRule>
  </conditionalFormatting>
  <conditionalFormatting sqref="AV49">
    <cfRule type="expression" priority="24" dxfId="1">
      <formula>AV49&lt;&gt;-9</formula>
    </cfRule>
  </conditionalFormatting>
  <conditionalFormatting sqref="AV50">
    <cfRule type="expression" priority="25" dxfId="1">
      <formula>AV50&lt;&gt;-9</formula>
    </cfRule>
  </conditionalFormatting>
  <conditionalFormatting sqref="AV51">
    <cfRule type="expression" priority="26" dxfId="1">
      <formula>AV51&lt;&gt;-9</formula>
    </cfRule>
  </conditionalFormatting>
  <conditionalFormatting sqref="AV52">
    <cfRule type="expression" priority="27" dxfId="1">
      <formula>AV52&lt;&gt;-9</formula>
    </cfRule>
  </conditionalFormatting>
  <conditionalFormatting sqref="AV53">
    <cfRule type="expression" priority="28" dxfId="1">
      <formula>AV53&lt;&gt;-9</formula>
    </cfRule>
  </conditionalFormatting>
  <conditionalFormatting sqref="AB2">
    <cfRule type="containsText" priority="29" operator="containsText" dxfId="1" text="PVS1">
      <formula>NOT(ISERROR(SEARCH("PVS1", AB2)))</formula>
    </cfRule>
  </conditionalFormatting>
  <conditionalFormatting sqref="AB3">
    <cfRule type="containsText" priority="30" operator="containsText" dxfId="1" text="PVS1">
      <formula>NOT(ISERROR(SEARCH("PVS1", AB3)))</formula>
    </cfRule>
  </conditionalFormatting>
  <conditionalFormatting sqref="AB4">
    <cfRule type="containsText" priority="31" operator="containsText" dxfId="1" text="PVS1">
      <formula>NOT(ISERROR(SEARCH("PVS1", AB4)))</formula>
    </cfRule>
  </conditionalFormatting>
  <conditionalFormatting sqref="AB5">
    <cfRule type="containsText" priority="32" operator="containsText" dxfId="1" text="PVS1">
      <formula>NOT(ISERROR(SEARCH("PVS1", AB5)))</formula>
    </cfRule>
  </conditionalFormatting>
  <conditionalFormatting sqref="AB6">
    <cfRule type="containsText" priority="33" operator="containsText" dxfId="1" text="PVS1">
      <formula>NOT(ISERROR(SEARCH("PVS1", AB6)))</formula>
    </cfRule>
  </conditionalFormatting>
  <conditionalFormatting sqref="AB7">
    <cfRule type="containsText" priority="34" operator="containsText" dxfId="1" text="PVS1">
      <formula>NOT(ISERROR(SEARCH("PVS1", AB7)))</formula>
    </cfRule>
  </conditionalFormatting>
  <conditionalFormatting sqref="AB8">
    <cfRule type="containsText" priority="35" operator="containsText" dxfId="1" text="PVS1">
      <formula>NOT(ISERROR(SEARCH("PVS1", AB8)))</formula>
    </cfRule>
  </conditionalFormatting>
  <conditionalFormatting sqref="AB9">
    <cfRule type="containsText" priority="36" operator="containsText" dxfId="1" text="PVS1">
      <formula>NOT(ISERROR(SEARCH("PVS1", AB9)))</formula>
    </cfRule>
  </conditionalFormatting>
  <conditionalFormatting sqref="AB10">
    <cfRule type="containsText" priority="37" operator="containsText" dxfId="1" text="PVS1">
      <formula>NOT(ISERROR(SEARCH("PVS1", AB10)))</formula>
    </cfRule>
  </conditionalFormatting>
  <conditionalFormatting sqref="AB11">
    <cfRule type="containsText" priority="38" operator="containsText" dxfId="1" text="PVS1">
      <formula>NOT(ISERROR(SEARCH("PVS1", AB11)))</formula>
    </cfRule>
  </conditionalFormatting>
  <conditionalFormatting sqref="AB12">
    <cfRule type="containsText" priority="39" operator="containsText" dxfId="1" text="PVS1">
      <formula>NOT(ISERROR(SEARCH("PVS1", AB12)))</formula>
    </cfRule>
  </conditionalFormatting>
  <conditionalFormatting sqref="AB13">
    <cfRule type="containsText" priority="40" operator="containsText" dxfId="1" text="PVS1">
      <formula>NOT(ISERROR(SEARCH("PVS1", AB13)))</formula>
    </cfRule>
  </conditionalFormatting>
  <conditionalFormatting sqref="AB14">
    <cfRule type="containsText" priority="41" operator="containsText" dxfId="1" text="PVS1">
      <formula>NOT(ISERROR(SEARCH("PVS1", AB14)))</formula>
    </cfRule>
  </conditionalFormatting>
  <conditionalFormatting sqref="AB15">
    <cfRule type="containsText" priority="42" operator="containsText" dxfId="1" text="PVS1">
      <formula>NOT(ISERROR(SEARCH("PVS1", AB15)))</formula>
    </cfRule>
  </conditionalFormatting>
  <conditionalFormatting sqref="AB16">
    <cfRule type="containsText" priority="43" operator="containsText" dxfId="1" text="PVS1">
      <formula>NOT(ISERROR(SEARCH("PVS1", AB16)))</formula>
    </cfRule>
  </conditionalFormatting>
  <conditionalFormatting sqref="AB17">
    <cfRule type="containsText" priority="44" operator="containsText" dxfId="1" text="PVS1">
      <formula>NOT(ISERROR(SEARCH("PVS1", AB17)))</formula>
    </cfRule>
  </conditionalFormatting>
  <conditionalFormatting sqref="AB18">
    <cfRule type="containsText" priority="45" operator="containsText" dxfId="1" text="PVS1">
      <formula>NOT(ISERROR(SEARCH("PVS1", AB18)))</formula>
    </cfRule>
  </conditionalFormatting>
  <conditionalFormatting sqref="AB19">
    <cfRule type="containsText" priority="46" operator="containsText" dxfId="1" text="PVS1">
      <formula>NOT(ISERROR(SEARCH("PVS1", AB19)))</formula>
    </cfRule>
  </conditionalFormatting>
  <conditionalFormatting sqref="AB20">
    <cfRule type="containsText" priority="47" operator="containsText" dxfId="1" text="PVS1">
      <formula>NOT(ISERROR(SEARCH("PVS1", AB20)))</formula>
    </cfRule>
  </conditionalFormatting>
  <conditionalFormatting sqref="AB21">
    <cfRule type="containsText" priority="48" operator="containsText" dxfId="1" text="PVS1">
      <formula>NOT(ISERROR(SEARCH("PVS1", AB21)))</formula>
    </cfRule>
  </conditionalFormatting>
  <conditionalFormatting sqref="AB22">
    <cfRule type="containsText" priority="49" operator="containsText" dxfId="1" text="PVS1">
      <formula>NOT(ISERROR(SEARCH("PVS1", AB22)))</formula>
    </cfRule>
  </conditionalFormatting>
  <conditionalFormatting sqref="AB23">
    <cfRule type="containsText" priority="50" operator="containsText" dxfId="1" text="PVS1">
      <formula>NOT(ISERROR(SEARCH("PVS1", AB23)))</formula>
    </cfRule>
  </conditionalFormatting>
  <conditionalFormatting sqref="AB24">
    <cfRule type="containsText" priority="51" operator="containsText" dxfId="1" text="PVS1">
      <formula>NOT(ISERROR(SEARCH("PVS1", AB24)))</formula>
    </cfRule>
  </conditionalFormatting>
  <conditionalFormatting sqref="AB25">
    <cfRule type="containsText" priority="52" operator="containsText" dxfId="1" text="PVS1">
      <formula>NOT(ISERROR(SEARCH("PVS1", AB25)))</formula>
    </cfRule>
  </conditionalFormatting>
  <conditionalFormatting sqref="AB26">
    <cfRule type="containsText" priority="53" operator="containsText" dxfId="1" text="PVS1">
      <formula>NOT(ISERROR(SEARCH("PVS1", AB26)))</formula>
    </cfRule>
  </conditionalFormatting>
  <conditionalFormatting sqref="AB27">
    <cfRule type="containsText" priority="54" operator="containsText" dxfId="1" text="PVS1">
      <formula>NOT(ISERROR(SEARCH("PVS1", AB27)))</formula>
    </cfRule>
  </conditionalFormatting>
  <conditionalFormatting sqref="AB28">
    <cfRule type="containsText" priority="55" operator="containsText" dxfId="1" text="PVS1">
      <formula>NOT(ISERROR(SEARCH("PVS1", AB28)))</formula>
    </cfRule>
  </conditionalFormatting>
  <conditionalFormatting sqref="AB29">
    <cfRule type="containsText" priority="56" operator="containsText" dxfId="1" text="PVS1">
      <formula>NOT(ISERROR(SEARCH("PVS1", AB29)))</formula>
    </cfRule>
  </conditionalFormatting>
  <conditionalFormatting sqref="AB30">
    <cfRule type="containsText" priority="57" operator="containsText" dxfId="1" text="PVS1">
      <formula>NOT(ISERROR(SEARCH("PVS1", AB30)))</formula>
    </cfRule>
  </conditionalFormatting>
  <conditionalFormatting sqref="AB31">
    <cfRule type="containsText" priority="58" operator="containsText" dxfId="1" text="PVS1">
      <formula>NOT(ISERROR(SEARCH("PVS1", AB31)))</formula>
    </cfRule>
  </conditionalFormatting>
  <conditionalFormatting sqref="AB32">
    <cfRule type="containsText" priority="59" operator="containsText" dxfId="1" text="PVS1">
      <formula>NOT(ISERROR(SEARCH("PVS1", AB32)))</formula>
    </cfRule>
  </conditionalFormatting>
  <conditionalFormatting sqref="AB33">
    <cfRule type="containsText" priority="60" operator="containsText" dxfId="1" text="PVS1">
      <formula>NOT(ISERROR(SEARCH("PVS1", AB33)))</formula>
    </cfRule>
  </conditionalFormatting>
  <conditionalFormatting sqref="AB34">
    <cfRule type="containsText" priority="61" operator="containsText" dxfId="1" text="PVS1">
      <formula>NOT(ISERROR(SEARCH("PVS1", AB34)))</formula>
    </cfRule>
  </conditionalFormatting>
  <conditionalFormatting sqref="AB35">
    <cfRule type="containsText" priority="62" operator="containsText" dxfId="1" text="PVS1">
      <formula>NOT(ISERROR(SEARCH("PVS1", AB35)))</formula>
    </cfRule>
  </conditionalFormatting>
  <conditionalFormatting sqref="AB36">
    <cfRule type="containsText" priority="63" operator="containsText" dxfId="1" text="PVS1">
      <formula>NOT(ISERROR(SEARCH("PVS1", AB36)))</formula>
    </cfRule>
  </conditionalFormatting>
  <conditionalFormatting sqref="AB37">
    <cfRule type="containsText" priority="64" operator="containsText" dxfId="1" text="PVS1">
      <formula>NOT(ISERROR(SEARCH("PVS1", AB37)))</formula>
    </cfRule>
  </conditionalFormatting>
  <conditionalFormatting sqref="AB38">
    <cfRule type="containsText" priority="65" operator="containsText" dxfId="1" text="PVS1">
      <formula>NOT(ISERROR(SEARCH("PVS1", AB38)))</formula>
    </cfRule>
  </conditionalFormatting>
  <conditionalFormatting sqref="AB39">
    <cfRule type="containsText" priority="66" operator="containsText" dxfId="1" text="PVS1">
      <formula>NOT(ISERROR(SEARCH("PVS1", AB39)))</formula>
    </cfRule>
  </conditionalFormatting>
  <conditionalFormatting sqref="AB40">
    <cfRule type="containsText" priority="67" operator="containsText" dxfId="1" text="PVS1">
      <formula>NOT(ISERROR(SEARCH("PVS1", AB40)))</formula>
    </cfRule>
  </conditionalFormatting>
  <conditionalFormatting sqref="AB41">
    <cfRule type="containsText" priority="68" operator="containsText" dxfId="1" text="PVS1">
      <formula>NOT(ISERROR(SEARCH("PVS1", AB41)))</formula>
    </cfRule>
  </conditionalFormatting>
  <conditionalFormatting sqref="AB42">
    <cfRule type="containsText" priority="69" operator="containsText" dxfId="1" text="PVS1">
      <formula>NOT(ISERROR(SEARCH("PVS1", AB42)))</formula>
    </cfRule>
  </conditionalFormatting>
  <conditionalFormatting sqref="AB43">
    <cfRule type="containsText" priority="70" operator="containsText" dxfId="1" text="PVS1">
      <formula>NOT(ISERROR(SEARCH("PVS1", AB43)))</formula>
    </cfRule>
  </conditionalFormatting>
  <conditionalFormatting sqref="L5">
    <cfRule type="expression" priority="71" dxfId="269">
      <formula>L5&lt;&gt;-9</formula>
    </cfRule>
  </conditionalFormatting>
  <conditionalFormatting sqref="L6">
    <cfRule type="expression" priority="72" dxfId="269">
      <formula>L6&lt;&gt;-9</formula>
    </cfRule>
  </conditionalFormatting>
  <conditionalFormatting sqref="L7">
    <cfRule type="expression" priority="73" dxfId="269">
      <formula>L7&lt;&gt;-9</formula>
    </cfRule>
  </conditionalFormatting>
  <conditionalFormatting sqref="L8">
    <cfRule type="expression" priority="74" dxfId="269">
      <formula>L8&lt;&gt;-9</formula>
    </cfRule>
  </conditionalFormatting>
  <conditionalFormatting sqref="L9">
    <cfRule type="expression" priority="75" dxfId="269">
      <formula>L9&lt;&gt;-9</formula>
    </cfRule>
  </conditionalFormatting>
  <conditionalFormatting sqref="L10">
    <cfRule type="expression" priority="76" dxfId="269">
      <formula>L10&lt;&gt;-9</formula>
    </cfRule>
  </conditionalFormatting>
  <conditionalFormatting sqref="L11">
    <cfRule type="expression" priority="77" dxfId="269">
      <formula>L11&lt;&gt;-9</formula>
    </cfRule>
  </conditionalFormatting>
  <conditionalFormatting sqref="L15">
    <cfRule type="expression" priority="78" dxfId="269">
      <formula>L15&lt;&gt;-9</formula>
    </cfRule>
  </conditionalFormatting>
  <conditionalFormatting sqref="L38">
    <cfRule type="expression" priority="79" dxfId="269">
      <formula>L38&lt;&gt;-9</formula>
    </cfRule>
  </conditionalFormatting>
  <conditionalFormatting sqref="L39">
    <cfRule type="expression" priority="80" dxfId="269">
      <formula>L39&lt;&gt;-9</formula>
    </cfRule>
  </conditionalFormatting>
  <conditionalFormatting sqref="L40">
    <cfRule type="expression" priority="81" dxfId="269">
      <formula>L40&lt;&gt;-9</formula>
    </cfRule>
  </conditionalFormatting>
  <conditionalFormatting sqref="L41">
    <cfRule type="expression" priority="82" dxfId="269">
      <formula>L41&lt;&gt;-9</formula>
    </cfRule>
  </conditionalFormatting>
  <conditionalFormatting sqref="L43">
    <cfRule type="expression" priority="83" dxfId="269">
      <formula>L43&lt;&gt;-9</formula>
    </cfRule>
  </conditionalFormatting>
  <conditionalFormatting sqref="L44">
    <cfRule type="expression" priority="84" dxfId="269">
      <formula>L44&lt;&gt;-9</formula>
    </cfRule>
  </conditionalFormatting>
  <conditionalFormatting sqref="L45">
    <cfRule type="expression" priority="85" dxfId="269">
      <formula>L45&lt;&gt;-9</formula>
    </cfRule>
  </conditionalFormatting>
  <conditionalFormatting sqref="L46">
    <cfRule type="expression" priority="86" dxfId="269">
      <formula>L46&lt;&gt;-9</formula>
    </cfRule>
  </conditionalFormatting>
  <conditionalFormatting sqref="L47">
    <cfRule type="expression" priority="87" dxfId="269">
      <formula>L47&lt;&gt;-9</formula>
    </cfRule>
  </conditionalFormatting>
  <conditionalFormatting sqref="L48">
    <cfRule type="expression" priority="88" dxfId="269">
      <formula>L48&lt;&gt;-9</formula>
    </cfRule>
  </conditionalFormatting>
  <conditionalFormatting sqref="L49">
    <cfRule type="expression" priority="89" dxfId="269">
      <formula>L49&lt;&gt;-9</formula>
    </cfRule>
  </conditionalFormatting>
  <conditionalFormatting sqref="L50">
    <cfRule type="expression" priority="90" dxfId="269">
      <formula>L50&lt;&gt;-9</formula>
    </cfRule>
  </conditionalFormatting>
  <conditionalFormatting sqref="L51">
    <cfRule type="expression" priority="91" dxfId="269">
      <formula>L51&lt;&gt;-9</formula>
    </cfRule>
  </conditionalFormatting>
  <conditionalFormatting sqref="L52">
    <cfRule type="expression" priority="92" dxfId="269">
      <formula>L52&lt;&gt;-9</formula>
    </cfRule>
  </conditionalFormatting>
  <conditionalFormatting sqref="L53">
    <cfRule type="expression" priority="93" dxfId="269">
      <formula>L53&lt;&gt;-9</formula>
    </cfRule>
  </conditionalFormatting>
  <conditionalFormatting sqref="L55">
    <cfRule type="expression" priority="94" dxfId="269">
      <formula>L55&lt;&gt;-9</formula>
    </cfRule>
  </conditionalFormatting>
  <conditionalFormatting sqref="L89">
    <cfRule type="expression" priority="95" dxfId="269">
      <formula>L89&lt;&gt;-9</formula>
    </cfRule>
  </conditionalFormatting>
  <conditionalFormatting sqref="L90">
    <cfRule type="expression" priority="96" dxfId="269">
      <formula>L90&lt;&gt;-9</formula>
    </cfRule>
  </conditionalFormatting>
  <conditionalFormatting sqref="L91">
    <cfRule type="expression" priority="97" dxfId="269">
      <formula>L91&lt;&gt;-9</formula>
    </cfRule>
  </conditionalFormatting>
  <conditionalFormatting sqref="L92">
    <cfRule type="expression" priority="98" dxfId="269">
      <formula>L92&lt;&gt;-9</formula>
    </cfRule>
  </conditionalFormatting>
  <conditionalFormatting sqref="L93">
    <cfRule type="expression" priority="99" dxfId="269">
      <formula>L93&lt;&gt;-9</formula>
    </cfRule>
  </conditionalFormatting>
  <conditionalFormatting sqref="L94">
    <cfRule type="expression" priority="100" dxfId="269">
      <formula>L94&lt;&gt;-9</formula>
    </cfRule>
  </conditionalFormatting>
  <conditionalFormatting sqref="L95">
    <cfRule type="expression" priority="101" dxfId="269">
      <formula>L95&lt;&gt;-9</formula>
    </cfRule>
  </conditionalFormatting>
  <conditionalFormatting sqref="L96">
    <cfRule type="expression" priority="102" dxfId="269">
      <formula>L96&lt;&gt;-9</formula>
    </cfRule>
  </conditionalFormatting>
  <conditionalFormatting sqref="L97">
    <cfRule type="expression" priority="103" dxfId="269">
      <formula>L97&lt;&gt;-9</formula>
    </cfRule>
  </conditionalFormatting>
  <conditionalFormatting sqref="L98">
    <cfRule type="expression" priority="104" dxfId="269">
      <formula>L98&lt;&gt;-9</formula>
    </cfRule>
  </conditionalFormatting>
  <conditionalFormatting sqref="L99">
    <cfRule type="expression" priority="105" dxfId="269">
      <formula>L99&lt;&gt;-9</formula>
    </cfRule>
  </conditionalFormatting>
  <conditionalFormatting sqref="L100">
    <cfRule type="expression" priority="106" dxfId="269">
      <formula>L100&lt;&gt;-9</formula>
    </cfRule>
  </conditionalFormatting>
  <conditionalFormatting sqref="L101">
    <cfRule type="expression" priority="107" dxfId="269">
      <formula>L101&lt;&gt;-9</formula>
    </cfRule>
  </conditionalFormatting>
  <conditionalFormatting sqref="L102">
    <cfRule type="expression" priority="108" dxfId="269">
      <formula>L102&lt;&gt;-9</formula>
    </cfRule>
  </conditionalFormatting>
  <conditionalFormatting sqref="L103">
    <cfRule type="expression" priority="109" dxfId="269">
      <formula>L103&lt;&gt;-9</formula>
    </cfRule>
  </conditionalFormatting>
  <conditionalFormatting sqref="L104">
    <cfRule type="expression" priority="110" dxfId="269">
      <formula>L104&lt;&gt;-9</formula>
    </cfRule>
  </conditionalFormatting>
  <conditionalFormatting sqref="L105">
    <cfRule type="expression" priority="111" dxfId="269">
      <formula>L105&lt;&gt;-9</formula>
    </cfRule>
  </conditionalFormatting>
  <conditionalFormatting sqref="L106">
    <cfRule type="expression" priority="112" dxfId="269">
      <formula>L106&lt;&gt;-9</formula>
    </cfRule>
  </conditionalFormatting>
  <conditionalFormatting sqref="L107">
    <cfRule type="expression" priority="113" dxfId="269">
      <formula>L107&lt;&gt;-9</formula>
    </cfRule>
  </conditionalFormatting>
  <conditionalFormatting sqref="L108">
    <cfRule type="expression" priority="114" dxfId="269">
      <formula>L108&lt;&gt;-9</formula>
    </cfRule>
  </conditionalFormatting>
  <conditionalFormatting sqref="L109">
    <cfRule type="expression" priority="115" dxfId="269">
      <formula>L109&lt;&gt;-9</formula>
    </cfRule>
  </conditionalFormatting>
  <conditionalFormatting sqref="L110">
    <cfRule type="expression" priority="116" dxfId="269">
      <formula>L110&lt;&gt;-9</formula>
    </cfRule>
  </conditionalFormatting>
  <conditionalFormatting sqref="L111">
    <cfRule type="expression" priority="117" dxfId="269">
      <formula>L111&lt;&gt;-9</formula>
    </cfRule>
  </conditionalFormatting>
  <conditionalFormatting sqref="L132">
    <cfRule type="expression" priority="118" dxfId="269">
      <formula>L132&lt;&gt;-9</formula>
    </cfRule>
  </conditionalFormatting>
  <conditionalFormatting sqref="L144">
    <cfRule type="expression" priority="119" dxfId="269">
      <formula>L144&lt;&gt;-9</formula>
    </cfRule>
  </conditionalFormatting>
  <conditionalFormatting sqref="L145">
    <cfRule type="expression" priority="120" dxfId="269">
      <formula>L145&lt;&gt;-9</formula>
    </cfRule>
  </conditionalFormatting>
  <conditionalFormatting sqref="L146">
    <cfRule type="expression" priority="121" dxfId="269">
      <formula>L146&lt;&gt;-9</formula>
    </cfRule>
  </conditionalFormatting>
  <conditionalFormatting sqref="L162">
    <cfRule type="expression" priority="122" dxfId="269">
      <formula>L162&lt;&gt;-9</formula>
    </cfRule>
  </conditionalFormatting>
  <conditionalFormatting sqref="L163">
    <cfRule type="expression" priority="123" dxfId="269">
      <formula>L163&lt;&gt;-9</formula>
    </cfRule>
  </conditionalFormatting>
  <conditionalFormatting sqref="L164">
    <cfRule type="expression" priority="124" dxfId="269">
      <formula>L164&lt;&gt;-9</formula>
    </cfRule>
  </conditionalFormatting>
  <conditionalFormatting sqref="L165">
    <cfRule type="expression" priority="125" dxfId="269">
      <formula>L165&lt;&gt;-9</formula>
    </cfRule>
  </conditionalFormatting>
  <conditionalFormatting sqref="L166">
    <cfRule type="expression" priority="126" dxfId="269">
      <formula>L166&lt;&gt;-9</formula>
    </cfRule>
  </conditionalFormatting>
  <conditionalFormatting sqref="L172">
    <cfRule type="expression" priority="127" dxfId="269">
      <formula>L172&lt;&gt;-9</formula>
    </cfRule>
  </conditionalFormatting>
  <conditionalFormatting sqref="L174">
    <cfRule type="expression" priority="128" dxfId="269">
      <formula>L174&lt;&gt;-9</formula>
    </cfRule>
  </conditionalFormatting>
  <conditionalFormatting sqref="L176">
    <cfRule type="expression" priority="129" dxfId="269">
      <formula>L176&lt;&gt;-9</formula>
    </cfRule>
  </conditionalFormatting>
  <conditionalFormatting sqref="L201">
    <cfRule type="expression" priority="1" dxfId="269">
      <formula>L201&lt;&gt;-9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K537"/>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C1.DP.depth.conrol1</t>
        </is>
      </c>
      <c r="X1" s="1" t="inlineStr">
        <is>
          <t>C1.VAF.var.freq.conrol1</t>
        </is>
      </c>
      <c r="Y1" s="1" t="inlineStr">
        <is>
          <t>rs</t>
        </is>
      </c>
      <c r="Z1" s="1" t="inlineStr">
        <is>
          <t>Path.ACMG</t>
        </is>
      </c>
      <c r="AA1" s="1" t="inlineStr">
        <is>
          <t>Benign.ACMG</t>
        </is>
      </c>
      <c r="AB1" s="1" t="inlineStr">
        <is>
          <t>Inheritance</t>
        </is>
      </c>
      <c r="AC1" s="1" t="inlineStr">
        <is>
          <t>Phenotype</t>
        </is>
      </c>
      <c r="AD1" s="1" t="inlineStr">
        <is>
          <t>Disorder</t>
        </is>
      </c>
      <c r="AE1" s="1" t="inlineStr">
        <is>
          <t>pLI</t>
        </is>
      </c>
      <c r="AF1" s="1" t="inlineStr">
        <is>
          <t>curated.path</t>
        </is>
      </c>
      <c r="AG1" s="1" t="inlineStr">
        <is>
          <t>BP6.database.benign</t>
        </is>
      </c>
      <c r="AH1" s="1" t="inlineStr">
        <is>
          <t>PP5.database.path</t>
        </is>
      </c>
      <c r="AI1" s="1" t="inlineStr">
        <is>
          <t>Acc.ClinVar</t>
        </is>
      </c>
      <c r="AJ1" s="1" t="inlineStr">
        <is>
          <t>rcv.clinvar</t>
        </is>
      </c>
      <c r="AK1" s="1" t="inlineStr">
        <is>
          <t>ClinVar.assertion</t>
        </is>
      </c>
      <c r="AL1" s="1" t="inlineStr">
        <is>
          <t>BS3.func.benign</t>
        </is>
      </c>
      <c r="AM1" s="1" t="inlineStr">
        <is>
          <t>PS3.func.path</t>
        </is>
      </c>
      <c r="AN1" s="1" t="inlineStr">
        <is>
          <t>Func.HGMD</t>
        </is>
      </c>
      <c r="AO1" s="1" t="inlineStr">
        <is>
          <t>PS1.same.amino.path</t>
        </is>
      </c>
      <c r="AP1" s="1" t="inlineStr">
        <is>
          <t>same.amino</t>
        </is>
      </c>
      <c r="AQ1" s="1" t="inlineStr">
        <is>
          <t>PM5.diff.amino.path</t>
        </is>
      </c>
      <c r="AR1" s="1" t="inlineStr">
        <is>
          <t>diff.amino</t>
        </is>
      </c>
      <c r="AS1" s="1" t="inlineStr">
        <is>
          <t>Acc.HGMD</t>
        </is>
      </c>
      <c r="AT1" s="1" t="inlineStr">
        <is>
          <t>HGMD.class</t>
        </is>
      </c>
      <c r="AU1" s="1" t="inlineStr">
        <is>
          <t>HGMD.all.ref</t>
        </is>
      </c>
      <c r="AV1" s="1" t="inlineStr">
        <is>
          <t>BA1.freq</t>
        </is>
      </c>
      <c r="AW1" s="1" t="inlineStr">
        <is>
          <t>BS1.freq</t>
        </is>
      </c>
      <c r="AX1" s="1" t="inlineStr">
        <is>
          <t>PM2.freq</t>
        </is>
      </c>
      <c r="AY1" s="1" t="inlineStr">
        <is>
          <t>Max.pop.freq</t>
        </is>
      </c>
      <c r="AZ1" s="1" t="inlineStr">
        <is>
          <t>BP4.in.silico</t>
        </is>
      </c>
      <c r="BA1" s="1" t="inlineStr">
        <is>
          <t>PP3.in.silico</t>
        </is>
      </c>
      <c r="BB1" s="1" t="inlineStr">
        <is>
          <t>in.silico</t>
        </is>
      </c>
      <c r="BC1" s="1" t="inlineStr">
        <is>
          <t>Korean</t>
        </is>
      </c>
      <c r="BD1" s="1" t="inlineStr">
        <is>
          <t>E.Asian.1000G</t>
        </is>
      </c>
      <c r="BE1" s="1" t="inlineStr">
        <is>
          <t>S.Asian.1000G</t>
        </is>
      </c>
      <c r="BF1" s="1" t="inlineStr">
        <is>
          <t>African.1000G</t>
        </is>
      </c>
      <c r="BG1" s="1" t="inlineStr">
        <is>
          <t>European.1000G</t>
        </is>
      </c>
      <c r="BH1" s="1" t="inlineStr">
        <is>
          <t>American.1000G</t>
        </is>
      </c>
      <c r="BI1" s="1" t="inlineStr">
        <is>
          <t>Global.1000G</t>
        </is>
      </c>
      <c r="BJ1" s="1" t="inlineStr">
        <is>
          <t>Global.ExAC</t>
        </is>
      </c>
      <c r="BK1" s="1" t="inlineStr">
        <is>
          <t>E.Asian.ExAC</t>
        </is>
      </c>
      <c r="BL1" s="1" t="inlineStr">
        <is>
          <t>African.ExAC</t>
        </is>
      </c>
      <c r="BM1" s="1" t="inlineStr">
        <is>
          <t>Latino.ExAC</t>
        </is>
      </c>
      <c r="BN1" s="1" t="inlineStr">
        <is>
          <t>Finnish.ExAC</t>
        </is>
      </c>
      <c r="BO1" s="1" t="inlineStr">
        <is>
          <t>European.ExAC</t>
        </is>
      </c>
      <c r="BP1" s="1" t="inlineStr">
        <is>
          <t>Other.ExAC</t>
        </is>
      </c>
      <c r="BQ1" s="1" t="inlineStr">
        <is>
          <t>S.Asian.ExAC</t>
        </is>
      </c>
      <c r="BR1" s="1" t="inlineStr">
        <is>
          <t>Global.ESP6500</t>
        </is>
      </c>
      <c r="BS1" s="1" t="inlineStr">
        <is>
          <t>European.American.ESP6500</t>
        </is>
      </c>
      <c r="BT1" s="1" t="inlineStr">
        <is>
          <t>African.American.ESP6500</t>
        </is>
      </c>
      <c r="BU1" s="1" t="inlineStr">
        <is>
          <t>Global.gnomAD.exome</t>
        </is>
      </c>
      <c r="BV1" s="1" t="inlineStr">
        <is>
          <t>African.gnomAD.exome</t>
        </is>
      </c>
      <c r="BW1" s="1" t="inlineStr">
        <is>
          <t>Latino.gnomAD.exome</t>
        </is>
      </c>
      <c r="BX1" s="1" t="inlineStr">
        <is>
          <t>Jewish.gnomAD.exome</t>
        </is>
      </c>
      <c r="BY1" s="1" t="inlineStr">
        <is>
          <t>E.Asian.gnomAD.exome</t>
        </is>
      </c>
      <c r="BZ1" s="1" t="inlineStr">
        <is>
          <t>Finnish.gnomAD.exome</t>
        </is>
      </c>
      <c r="CA1" s="1" t="inlineStr">
        <is>
          <t>European.gnomAD.exome</t>
        </is>
      </c>
      <c r="CB1" s="1" t="inlineStr">
        <is>
          <t>Other.gnomAD.exome</t>
        </is>
      </c>
      <c r="CC1" s="1" t="inlineStr">
        <is>
          <t>S.Asian.gnomAD.exome</t>
        </is>
      </c>
      <c r="CD1" s="1" t="inlineStr">
        <is>
          <t>Global.gnomAD.genome</t>
        </is>
      </c>
      <c r="CE1" s="1" t="inlineStr">
        <is>
          <t>African.gnomAD.genome</t>
        </is>
      </c>
      <c r="CF1" s="1" t="inlineStr">
        <is>
          <t>Latino.gnomAD.genome</t>
        </is>
      </c>
      <c r="CG1" s="1" t="inlineStr">
        <is>
          <t>Jewish.gnomAD.genome</t>
        </is>
      </c>
      <c r="CH1" s="1" t="inlineStr">
        <is>
          <t>E.Asian.gnomAD.genome</t>
        </is>
      </c>
      <c r="CI1" s="1" t="inlineStr">
        <is>
          <t>Finnish.gnomAD.genome</t>
        </is>
      </c>
      <c r="CJ1" s="1" t="inlineStr">
        <is>
          <t>European.gnomAD.genome</t>
        </is>
      </c>
      <c r="CK1" s="1" t="inlineStr">
        <is>
          <t>Other.gnomAD.genome</t>
        </is>
      </c>
      <c r="CL1" s="1" t="inlineStr">
        <is>
          <t>PS4.freq.over.control</t>
        </is>
      </c>
      <c r="CM1" s="1" t="inlineStr">
        <is>
          <t>BS2.observed.in.adults</t>
        </is>
      </c>
      <c r="CN1" s="1" t="inlineStr">
        <is>
          <t>PP4.phenotype.specific</t>
        </is>
      </c>
      <c r="CO1" s="1" t="inlineStr">
        <is>
          <t>PM6.de.novo</t>
        </is>
      </c>
      <c r="CP1" s="1" t="inlineStr">
        <is>
          <t>PS2.de.novo.paternity</t>
        </is>
      </c>
      <c r="CQ1" s="1" t="inlineStr">
        <is>
          <t>BS4.family.nonsegregation</t>
        </is>
      </c>
      <c r="CR1" s="1" t="inlineStr">
        <is>
          <t>PP1.family</t>
        </is>
      </c>
      <c r="CS1" s="1" t="inlineStr">
        <is>
          <t>PP1M.family.strong</t>
        </is>
      </c>
      <c r="CT1" s="1" t="inlineStr">
        <is>
          <t>PP1S.family.strongest</t>
        </is>
      </c>
      <c r="CU1" s="1" t="inlineStr">
        <is>
          <t>BP5.mutation.other.locus</t>
        </is>
      </c>
      <c r="CV1" s="1" t="inlineStr">
        <is>
          <t>BP2.dominant.other.mutation</t>
        </is>
      </c>
      <c r="CW1" s="1" t="inlineStr">
        <is>
          <t>PM3.recessive.other.mutation</t>
        </is>
      </c>
      <c r="CX1" s="1" t="inlineStr">
        <is>
          <t>BP7.silent.no.splice</t>
        </is>
      </c>
      <c r="CY1" s="1" t="inlineStr">
        <is>
          <t>splice</t>
        </is>
      </c>
      <c r="CZ1" s="1" t="inlineStr">
        <is>
          <t>DPSI.SPIDEX</t>
        </is>
      </c>
      <c r="DA1" s="1" t="inlineStr">
        <is>
          <t>ADA.dbscSNV</t>
        </is>
      </c>
      <c r="DB1" s="1" t="inlineStr">
        <is>
          <t>RF.dbscSNV</t>
        </is>
      </c>
      <c r="DC1" s="1" t="inlineStr">
        <is>
          <t>boundary.exon.intron</t>
        </is>
      </c>
      <c r="DD1" s="1" t="inlineStr">
        <is>
          <t>BP3.inframe.repeat</t>
        </is>
      </c>
      <c r="DE1" s="1" t="inlineStr">
        <is>
          <t>PM4.inframe.nonrepeat</t>
        </is>
      </c>
      <c r="DF1" s="1" t="inlineStr">
        <is>
          <t>near.amino</t>
        </is>
      </c>
      <c r="DG1" s="1" t="inlineStr">
        <is>
          <t>num.repeat.amino</t>
        </is>
      </c>
      <c r="DH1" s="1" t="inlineStr">
        <is>
          <t>PM1.hotspot</t>
        </is>
      </c>
      <c r="DI1" s="1" t="inlineStr">
        <is>
          <t>PVS1.null</t>
        </is>
      </c>
      <c r="DJ1" s="1" t="inlineStr">
        <is>
          <t>BP1.missense.in.most.truncation</t>
        </is>
      </c>
      <c r="DK1" s="1" t="inlineStr">
        <is>
          <t>PP2.missense.in.most.missense</t>
        </is>
      </c>
      <c r="DL1" s="1" t="inlineStr">
        <is>
          <t>Consequence</t>
        </is>
      </c>
      <c r="DM1" s="1" t="inlineStr">
        <is>
          <t>Impact</t>
        </is>
      </c>
      <c r="DN1" s="1" t="inlineStr">
        <is>
          <t>intogen</t>
        </is>
      </c>
      <c r="DO1" s="1" t="inlineStr">
        <is>
          <t>PVS</t>
        </is>
      </c>
      <c r="DP1" s="1" t="inlineStr">
        <is>
          <t>PS</t>
        </is>
      </c>
      <c r="DQ1" s="1" t="inlineStr">
        <is>
          <t>PM</t>
        </is>
      </c>
      <c r="DR1" s="1" t="inlineStr">
        <is>
          <t>PP</t>
        </is>
      </c>
      <c r="DS1" s="1" t="inlineStr">
        <is>
          <t>BA</t>
        </is>
      </c>
      <c r="DT1" s="1" t="inlineStr">
        <is>
          <t>BS</t>
        </is>
      </c>
      <c r="DU1" s="1" t="inlineStr">
        <is>
          <t>BP</t>
        </is>
      </c>
      <c r="DV1" s="1" t="inlineStr">
        <is>
          <t>P.acmg</t>
        </is>
      </c>
      <c r="DW1" s="1" t="inlineStr">
        <is>
          <t>LP.acmg</t>
        </is>
      </c>
      <c r="DX1" s="1" t="inlineStr">
        <is>
          <t>U.acmg</t>
        </is>
      </c>
      <c r="DY1" s="1" t="inlineStr">
        <is>
          <t>LB.acmg</t>
        </is>
      </c>
      <c r="DZ1" s="1" t="inlineStr">
        <is>
          <t>B.acmg</t>
        </is>
      </c>
      <c r="EA1" s="1" t="inlineStr">
        <is>
          <t>HOMSEQ</t>
        </is>
      </c>
      <c r="EB1" s="1" t="inlineStr">
        <is>
          <t>ClinSig</t>
        </is>
      </c>
      <c r="EC1" s="1" t="inlineStr">
        <is>
          <t>ClinVar.acmg</t>
        </is>
      </c>
      <c r="ED1" s="1" t="inlineStr">
        <is>
          <t>clinvar.review</t>
        </is>
      </c>
      <c r="EE1" s="1" t="inlineStr">
        <is>
          <t>clinvar.method</t>
        </is>
      </c>
      <c r="EF1" s="1" t="inlineStr">
        <is>
          <t>clinvar.pmid</t>
        </is>
      </c>
      <c r="EG1" s="1" t="inlineStr">
        <is>
          <t>clinvar.title</t>
        </is>
      </c>
      <c r="EH1" s="1" t="inlineStr">
        <is>
          <t>clinvar.scv</t>
        </is>
      </c>
      <c r="EI1" s="1" t="inlineStr">
        <is>
          <t>clinvar.text</t>
        </is>
      </c>
      <c r="EJ1" s="1" t="inlineStr">
        <is>
          <t>hgmd.mut</t>
        </is>
      </c>
      <c r="EK1" s="1" t="inlineStr">
        <is>
          <t>hgmd.gene</t>
        </is>
      </c>
      <c r="EL1" s="1" t="inlineStr">
        <is>
          <t>hgmd.nm</t>
        </is>
      </c>
      <c r="EM1" s="1" t="inlineStr">
        <is>
          <t>hgmd.np</t>
        </is>
      </c>
      <c r="EN1" s="1" t="inlineStr">
        <is>
          <t>hgmd.cDNA</t>
        </is>
      </c>
      <c r="EO1" s="1" t="inlineStr">
        <is>
          <t>hgmd.hgvs</t>
        </is>
      </c>
      <c r="EP1" s="1" t="inlineStr">
        <is>
          <t>hgmd.ref.amino</t>
        </is>
      </c>
      <c r="EQ1" s="1" t="inlineStr">
        <is>
          <t>hgmd.alt.amino</t>
        </is>
      </c>
      <c r="ER1" s="1" t="inlineStr">
        <is>
          <t>hgmd.gdbid</t>
        </is>
      </c>
      <c r="ES1" s="1" t="inlineStr">
        <is>
          <t>hgmd.codon</t>
        </is>
      </c>
      <c r="ET1" s="1" t="inlineStr">
        <is>
          <t>hgmd.mut.type</t>
        </is>
      </c>
      <c r="EU1" s="1" t="inlineStr">
        <is>
          <t>hgmd.citation</t>
        </is>
      </c>
      <c r="EV1" s="1" t="inlineStr">
        <is>
          <t>hgmd.pmid</t>
        </is>
      </c>
      <c r="EW1" s="1" t="inlineStr">
        <is>
          <t>hgmd.title</t>
        </is>
      </c>
      <c r="EX1" s="1" t="inlineStr">
        <is>
          <t>hgmd.comments</t>
        </is>
      </c>
      <c r="EY1" s="1" t="inlineStr">
        <is>
          <t>hgmd.ref.tag</t>
        </is>
      </c>
      <c r="EZ1" s="1" t="inlineStr">
        <is>
          <t>mim.number</t>
        </is>
      </c>
      <c r="FA1" s="1" t="inlineStr">
        <is>
          <t>Pubmed</t>
        </is>
      </c>
      <c r="FB1" s="1" t="inlineStr">
        <is>
          <t>Gene.Entrez.ID</t>
        </is>
      </c>
      <c r="FC1" s="1" t="inlineStr">
        <is>
          <t>Gene.other.name</t>
        </is>
      </c>
      <c r="FD1" s="1" t="inlineStr">
        <is>
          <t>Gene.title</t>
        </is>
      </c>
      <c r="FE1" s="1" t="inlineStr">
        <is>
          <t>SIFT_score</t>
        </is>
      </c>
      <c r="FF1" s="1" t="inlineStr">
        <is>
          <t>SIFT_pred</t>
        </is>
      </c>
      <c r="FG1" s="1" t="inlineStr">
        <is>
          <t>MutationTaster_score</t>
        </is>
      </c>
      <c r="FH1" s="1" t="inlineStr">
        <is>
          <t>MutationTaster_pred</t>
        </is>
      </c>
      <c r="FI1" s="1" t="inlineStr">
        <is>
          <t>FATHMM_score</t>
        </is>
      </c>
      <c r="FJ1" s="1" t="inlineStr">
        <is>
          <t>FATHMM_pred</t>
        </is>
      </c>
      <c r="FK1" s="1" t="inlineStr">
        <is>
          <t>MetaSVM_score</t>
        </is>
      </c>
      <c r="FL1" s="1" t="inlineStr">
        <is>
          <t>MetaSVM_pred</t>
        </is>
      </c>
      <c r="FM1" s="1" t="inlineStr">
        <is>
          <t>MetaLR_score</t>
        </is>
      </c>
      <c r="FN1" s="1" t="inlineStr">
        <is>
          <t>MetaLR_pred</t>
        </is>
      </c>
      <c r="FO1" s="1" t="inlineStr">
        <is>
          <t>MutationAssessor_score</t>
        </is>
      </c>
      <c r="FP1" s="1" t="inlineStr">
        <is>
          <t>MutationAssessor_pred</t>
        </is>
      </c>
      <c r="FQ1" s="1" t="inlineStr">
        <is>
          <t>PROVEAN_score</t>
        </is>
      </c>
      <c r="FR1" s="1" t="inlineStr">
        <is>
          <t>PROVEAN_pred</t>
        </is>
      </c>
      <c r="FS1" s="1" t="inlineStr">
        <is>
          <t>LRT_score</t>
        </is>
      </c>
      <c r="FT1" s="1" t="inlineStr">
        <is>
          <t>LRT_pred</t>
        </is>
      </c>
      <c r="FU1" s="1" t="inlineStr">
        <is>
          <t>M.CAP_score</t>
        </is>
      </c>
      <c r="FV1" s="1" t="inlineStr">
        <is>
          <t>M.CAP_pred</t>
        </is>
      </c>
      <c r="FW1" s="1" t="inlineStr">
        <is>
          <t>fathmm.MKL_coding_score</t>
        </is>
      </c>
      <c r="FX1" s="1" t="inlineStr">
        <is>
          <t>fathmm.MKL_coding_pred</t>
        </is>
      </c>
      <c r="FY1" s="1" t="inlineStr">
        <is>
          <t>Polyphen2_HDIV_score</t>
        </is>
      </c>
      <c r="FZ1" s="1" t="inlineStr">
        <is>
          <t>Polyphen2_HDIV_pred</t>
        </is>
      </c>
      <c r="GA1" s="1" t="inlineStr">
        <is>
          <t>Polyphen2_HVAR_score</t>
        </is>
      </c>
      <c r="GB1" s="1" t="inlineStr">
        <is>
          <t>Polyphen2_HVAR_pred</t>
        </is>
      </c>
      <c r="GC1" s="1" t="inlineStr">
        <is>
          <t>VEST3_score</t>
        </is>
      </c>
      <c r="GD1" s="1" t="inlineStr">
        <is>
          <t>CADD_raw</t>
        </is>
      </c>
      <c r="GE1" s="1" t="inlineStr">
        <is>
          <t>CADD_phred</t>
        </is>
      </c>
      <c r="GF1" s="1" t="inlineStr">
        <is>
          <t>GERP.._RS</t>
        </is>
      </c>
      <c r="GG1" s="1" t="inlineStr">
        <is>
          <t>phyloP100way_vertebrate</t>
        </is>
      </c>
      <c r="GH1" s="1" t="inlineStr">
        <is>
          <t>SiPhy_29way_logOdds</t>
        </is>
      </c>
      <c r="GI1" s="1" t="inlineStr">
        <is>
          <t>cosmic70</t>
        </is>
      </c>
      <c r="GJ1" s="1" t="inlineStr">
        <is>
          <t>existing.variation</t>
        </is>
      </c>
      <c r="GK1" s="1" t="inlineStr">
        <is>
          <t>snp138</t>
        </is>
      </c>
      <c r="GL1" s="1" t="inlineStr">
        <is>
          <t>snp138NonFlagged</t>
        </is>
      </c>
      <c r="GM1" s="1" t="inlineStr">
        <is>
          <t>clinvar_CLINSIG</t>
        </is>
      </c>
      <c r="GN1" s="1" t="inlineStr">
        <is>
          <t>GMAF</t>
        </is>
      </c>
      <c r="GO1" s="1" t="inlineStr">
        <is>
          <t>EAS_MAF</t>
        </is>
      </c>
      <c r="GP1" s="1" t="inlineStr">
        <is>
          <t>SAS_MAF</t>
        </is>
      </c>
      <c r="GQ1" s="1" t="inlineStr">
        <is>
          <t>ASN_MAF</t>
        </is>
      </c>
      <c r="GR1" s="1" t="inlineStr">
        <is>
          <t>AFR_MAF</t>
        </is>
      </c>
      <c r="GS1" s="1" t="inlineStr">
        <is>
          <t>AA_MAF</t>
        </is>
      </c>
      <c r="GT1" s="1" t="inlineStr">
        <is>
          <t>EUR_MAF</t>
        </is>
      </c>
      <c r="GU1" s="1" t="inlineStr">
        <is>
          <t>EA_MAF</t>
        </is>
      </c>
      <c r="GV1" s="1" t="inlineStr">
        <is>
          <t>AMR_MAF</t>
        </is>
      </c>
      <c r="GW1" s="1" t="inlineStr">
        <is>
          <t>CG46</t>
        </is>
      </c>
      <c r="GX1" s="1" t="inlineStr">
        <is>
          <t>PopFreqMax</t>
        </is>
      </c>
      <c r="GY1" s="1" t="inlineStr">
        <is>
          <t>AF</t>
        </is>
      </c>
      <c r="GZ1" s="1" t="inlineStr">
        <is>
          <t>CHROM</t>
        </is>
      </c>
      <c r="HA1" s="1" t="inlineStr">
        <is>
          <t>POS</t>
        </is>
      </c>
      <c r="HB1" s="1" t="inlineStr">
        <is>
          <t>quality</t>
        </is>
      </c>
      <c r="HC1" s="1" t="inlineStr">
        <is>
          <t>INFO</t>
        </is>
      </c>
      <c r="HD1" s="1" t="inlineStr">
        <is>
          <t>FORMAT</t>
        </is>
      </c>
      <c r="HE1" s="1" t="inlineStr">
        <is>
          <t>values</t>
        </is>
      </c>
      <c r="HF1" s="1" t="inlineStr">
        <is>
          <t>values.match</t>
        </is>
      </c>
      <c r="HG1" s="1" t="inlineStr">
        <is>
          <t>AD</t>
        </is>
      </c>
      <c r="HH1" s="1" t="inlineStr">
        <is>
          <t>AD.REF</t>
        </is>
      </c>
      <c r="HI1" s="1" t="inlineStr">
        <is>
          <t>NA</t>
        </is>
      </c>
      <c r="HJ1" s="1" t="inlineStr">
        <is>
          <t>Location</t>
        </is>
      </c>
      <c r="HK1" s="1" t="inlineStr">
        <is>
          <t>Allele</t>
        </is>
      </c>
      <c r="HL1" s="1" t="inlineStr">
        <is>
          <t>cDNA_position</t>
        </is>
      </c>
      <c r="HM1" s="1" t="inlineStr">
        <is>
          <t>CDS_position</t>
        </is>
      </c>
      <c r="HN1" s="1" t="inlineStr">
        <is>
          <t>Protein_position</t>
        </is>
      </c>
      <c r="HO1" s="1" t="inlineStr">
        <is>
          <t>Amino_acids</t>
        </is>
      </c>
      <c r="HP1" s="1" t="inlineStr">
        <is>
          <t>Codons</t>
        </is>
      </c>
      <c r="HQ1" s="1" t="inlineStr">
        <is>
          <t>ref</t>
        </is>
      </c>
      <c r="HR1" s="1" t="inlineStr">
        <is>
          <t>alt</t>
        </is>
      </c>
      <c r="HS1" s="1" t="inlineStr">
        <is>
          <t>QD</t>
        </is>
      </c>
      <c r="HT1" s="1" t="inlineStr">
        <is>
          <t>QUAL</t>
        </is>
      </c>
      <c r="HU1" s="1" t="inlineStr">
        <is>
          <t>index</t>
        </is>
      </c>
      <c r="HV1" s="1" t="inlineStr">
        <is>
          <t>Chr</t>
        </is>
      </c>
      <c r="HW1" s="1" t="inlineStr">
        <is>
          <t>Start</t>
        </is>
      </c>
      <c r="HX1" s="1" t="inlineStr">
        <is>
          <t>End</t>
        </is>
      </c>
      <c r="HY1" s="1" t="inlineStr">
        <is>
          <t>Func.refGene</t>
        </is>
      </c>
      <c r="HZ1" s="1" t="inlineStr">
        <is>
          <t>accession</t>
        </is>
      </c>
      <c r="IA1" s="1" t="inlineStr">
        <is>
          <t>GeneDetail.refGene</t>
        </is>
      </c>
      <c r="IB1" s="1" t="inlineStr">
        <is>
          <t>ExonicFunc.refGene</t>
        </is>
      </c>
      <c r="IC1" s="1" t="inlineStr">
        <is>
          <t>AAChange.refGene</t>
        </is>
      </c>
      <c r="ID1" s="1" t="inlineStr">
        <is>
          <t>nm.codon</t>
        </is>
      </c>
      <c r="IE1" s="1" t="inlineStr">
        <is>
          <t>var.id</t>
        </is>
      </c>
      <c r="IF1" s="1" t="inlineStr">
        <is>
          <t>clinvar_rs</t>
        </is>
      </c>
      <c r="IG1" s="1" t="inlineStr">
        <is>
          <t>clinvar_disorder</t>
        </is>
      </c>
      <c r="IH1" s="1" t="inlineStr">
        <is>
          <t>intogen_tumor</t>
        </is>
      </c>
      <c r="II1" s="1" t="inlineStr">
        <is>
          <t>intogen_gene</t>
        </is>
      </c>
      <c r="IJ1" s="1" t="inlineStr">
        <is>
          <t>intogen_cdna</t>
        </is>
      </c>
      <c r="IK1" s="1" t="inlineStr">
        <is>
          <t>intogen_protein</t>
        </is>
      </c>
      <c r="IL1" s="1" t="inlineStr">
        <is>
          <t>intogen_driver</t>
        </is>
      </c>
      <c r="IM1" s="1" t="inlineStr">
        <is>
          <t>intogen_gene.role</t>
        </is>
      </c>
      <c r="IN1" s="1" t="inlineStr">
        <is>
          <t>intogen_ncases</t>
        </is>
      </c>
      <c r="IO1" s="1" t="inlineStr">
        <is>
          <t>NM.2</t>
        </is>
      </c>
      <c r="IP1" s="1" t="inlineStr">
        <is>
          <t>PopFreqMax.1</t>
        </is>
      </c>
      <c r="IQ1" s="1" t="inlineStr">
        <is>
          <t>ExAC_ALL</t>
        </is>
      </c>
      <c r="IR1" s="1" t="inlineStr">
        <is>
          <t>ExAC_AFR</t>
        </is>
      </c>
      <c r="IS1" s="1" t="inlineStr">
        <is>
          <t>ExAC_AMR</t>
        </is>
      </c>
      <c r="IT1" s="1" t="inlineStr">
        <is>
          <t>ExAC_EAS</t>
        </is>
      </c>
      <c r="IU1" s="1" t="inlineStr">
        <is>
          <t>ExAC_FIN</t>
        </is>
      </c>
      <c r="IV1" s="1" t="inlineStr">
        <is>
          <t>ExAC_NFE</t>
        </is>
      </c>
      <c r="IW1" s="1" t="inlineStr">
        <is>
          <t>ExAC_OTH</t>
        </is>
      </c>
      <c r="IX1" s="1" t="inlineStr">
        <is>
          <t>ExAC_SAS</t>
        </is>
      </c>
      <c r="IY1" s="1" t="inlineStr">
        <is>
          <t>CLNDBN</t>
        </is>
      </c>
      <c r="IZ1" s="1" t="inlineStr">
        <is>
          <t>CLNDSDB</t>
        </is>
      </c>
      <c r="JA1" s="1" t="inlineStr">
        <is>
          <t>CLNDSDBID</t>
        </is>
      </c>
      <c r="JB1" s="1" t="inlineStr">
        <is>
          <t>algorithm</t>
        </is>
      </c>
      <c r="JC1" s="1" t="inlineStr">
        <is>
          <t>cytoband</t>
        </is>
      </c>
      <c r="JD1" s="1" t="inlineStr">
        <is>
          <t>comput.cytoband</t>
        </is>
      </c>
      <c r="JE1" s="1" t="inlineStr">
        <is>
          <t>symbol</t>
        </is>
      </c>
      <c r="JF1" s="1" t="inlineStr">
        <is>
          <t>entrez.id</t>
        </is>
      </c>
      <c r="JG1" s="1" t="inlineStr">
        <is>
          <t>ensembl.id</t>
        </is>
      </c>
      <c r="JH1" s="1" t="inlineStr">
        <is>
          <t>comments</t>
        </is>
      </c>
      <c r="JI1" s="1" t="inlineStr">
        <is>
          <t>mouse.correlate</t>
        </is>
      </c>
      <c r="JJ1" s="1" t="inlineStr">
        <is>
          <t>definite.info</t>
        </is>
      </c>
      <c r="JK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0.50517</v>
      </c>
      <c r="M2" t="n">
        <v>928</v>
      </c>
      <c r="N2" t="n">
        <v>1837</v>
      </c>
      <c r="O2" t="n">
        <v>29</v>
      </c>
      <c r="P2" t="n">
        <v>566</v>
      </c>
      <c r="Q2" t="n">
        <v>310.1</v>
      </c>
      <c r="V2" t="inlineStr">
        <is>
          <t>7_11</t>
        </is>
      </c>
      <c r="W2" t="n">
        <v>1540</v>
      </c>
      <c r="X2" t="n">
        <v>0.48206</v>
      </c>
      <c r="Y2" t="inlineStr">
        <is>
          <t>rs2230724</t>
        </is>
      </c>
      <c r="Z2" t="inlineStr"/>
      <c r="AA2" t="inlineStr">
        <is>
          <t>BA1,BP6,BP7</t>
        </is>
      </c>
      <c r="AB2" t="inlineStr">
        <is>
          <t>AD</t>
        </is>
      </c>
      <c r="AC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2" t="n">
        <v>0.65372</v>
      </c>
      <c r="AG2" t="n">
        <v>1</v>
      </c>
      <c r="AJ2" t="inlineStr">
        <is>
          <t>[[1]] RCV001643113  [[2]] RCV001643113,[[1]] RCV000454918</t>
        </is>
      </c>
      <c r="AK2" t="inlineStr">
        <is>
          <t>[[1]] Benign~~GeneDx  [[2]] Benign~~Invitae, Mass General Brigham Personalized Medicine  [[1]] Benign~~Laboratory for Molecular Medicine, Mass General Brigham Personalized Medicine</t>
        </is>
      </c>
      <c r="AV2" t="n">
        <v>1</v>
      </c>
      <c r="AY2" t="n">
        <v>0.93</v>
      </c>
      <c r="BC2" t="n">
        <v>0.394695</v>
      </c>
      <c r="BD2" t="n">
        <v>0.44</v>
      </c>
      <c r="BE2" t="n">
        <v>0.49</v>
      </c>
      <c r="BF2" t="n">
        <v>0.93</v>
      </c>
      <c r="BG2" t="n">
        <v>0.52</v>
      </c>
      <c r="BH2" t="n">
        <v>0.59</v>
      </c>
      <c r="BI2" t="n">
        <v>0.62</v>
      </c>
      <c r="BJ2" t="n">
        <v>0.5327</v>
      </c>
      <c r="BK2" t="n">
        <v>0.4235</v>
      </c>
      <c r="BL2" t="n">
        <v>0.8842</v>
      </c>
      <c r="BM2" t="n">
        <v>0.4945</v>
      </c>
      <c r="BN2" t="n">
        <v>0.5496</v>
      </c>
      <c r="BO2" t="n">
        <v>0.5091</v>
      </c>
      <c r="BP2" t="n">
        <v>0.5518999999999999</v>
      </c>
      <c r="BQ2" t="n">
        <v>0.487</v>
      </c>
      <c r="BR2" t="n">
        <v>0.62</v>
      </c>
      <c r="BS2" t="n">
        <v>0.5</v>
      </c>
      <c r="BT2" t="n">
        <v>0.87</v>
      </c>
      <c r="BU2" t="n">
        <v>0.5265</v>
      </c>
      <c r="BV2" t="n">
        <v>0.8818</v>
      </c>
      <c r="BW2" t="n">
        <v>0.4966</v>
      </c>
      <c r="BX2" t="n">
        <v>0.593</v>
      </c>
      <c r="BY2" t="n">
        <v>0.4383</v>
      </c>
      <c r="BZ2" t="n">
        <v>0.5577</v>
      </c>
      <c r="CA2" t="n">
        <v>0.4978</v>
      </c>
      <c r="CB2" t="n">
        <v>0.5421</v>
      </c>
      <c r="CC2" t="n">
        <v>0.4895</v>
      </c>
      <c r="CD2" t="n">
        <v>0.6108</v>
      </c>
      <c r="CE2" t="n">
        <v>0.8679</v>
      </c>
      <c r="CF2" t="n">
        <v>0.5096000000000001</v>
      </c>
      <c r="CG2" t="n">
        <v>0.6159</v>
      </c>
      <c r="CH2" t="n">
        <v>0.4226</v>
      </c>
      <c r="CI2" t="n">
        <v>0.5505</v>
      </c>
      <c r="CJ2" t="n">
        <v>0.5057</v>
      </c>
      <c r="CK2" t="n">
        <v>0.5358000000000001</v>
      </c>
      <c r="CX2" t="n">
        <v>1</v>
      </c>
      <c r="CZ2" t="n">
        <v>-0.1509</v>
      </c>
      <c r="DF2" t="inlineStr">
        <is>
          <t>DMLPNMRIGA L GFSGAFEDRD</t>
        </is>
      </c>
      <c r="DG2" t="n">
        <v>1</v>
      </c>
      <c r="DL2" t="inlineStr">
        <is>
          <t>synonymous_variant</t>
        </is>
      </c>
      <c r="DM2" t="inlineStr">
        <is>
          <t>LOW</t>
        </is>
      </c>
      <c r="DS2" t="n">
        <v>1</v>
      </c>
      <c r="DU2" t="n">
        <v>2</v>
      </c>
      <c r="DY2" t="n">
        <v>1</v>
      </c>
      <c r="DZ2" t="n">
        <v>1</v>
      </c>
      <c r="EC2" t="inlineStr">
        <is>
          <t>bp6,bp6</t>
        </is>
      </c>
      <c r="ED2" t="inlineStr">
        <is>
          <t>[[1]] criteria provided, single submitter  [[2]] criteria provided, single submitter, single submitter</t>
        </is>
      </c>
      <c r="EE2" t="inlineStr">
        <is>
          <t>[[1]] clinical testing  [[2]] clinical testing,[[1]] clinical testing</t>
        </is>
      </c>
      <c r="EF2" t="inlineStr">
        <is>
          <t>[[1]] NA  [[2]] NA,[[1]] NA</t>
        </is>
      </c>
      <c r="EG2" t="inlineStr">
        <is>
          <t>[[1]] NM 004972.4(JAK2):c.2490G&gt;A (p.Leu830,[[1]] NM 004972.4(JAK2):c.2490G&gt;A (p.Leu830  [[1]] NM_004972.4(JAK2):c.2490G&gt;A (p.Leu830=) AND not specified</t>
        </is>
      </c>
      <c r="EH2" t="inlineStr">
        <is>
          <t>[[1]] SCV001857302  [[2]] SCV003337623,[[1]] SCV000539410</t>
        </is>
      </c>
      <c r="EI2" t="inlineStr">
        <is>
          <t>[[1]] not provided  [[2]] not provided,[[1]] not provided</t>
        </is>
      </c>
      <c r="EZ2" t="n">
        <v>147796</v>
      </c>
      <c r="FA2" t="inlineStr">
        <is>
          <t>24033266,23740760,22185674,23717640,19287382,20304805,23670291,21791467,22168550,22412388,23193966,25127987</t>
        </is>
      </c>
      <c r="FB2" t="n">
        <v>3717</v>
      </c>
      <c r="FC2" t="inlineStr">
        <is>
          <t>JAK2, THCYT3</t>
        </is>
      </c>
      <c r="FD2" t="inlineStr">
        <is>
          <t>Janus kinase 2 (a protein-tyrosine kinase)</t>
        </is>
      </c>
      <c r="GI2" t="inlineStr">
        <is>
          <t>ID=COSM3763953;OCCURENCE=1(large_intestine)</t>
        </is>
      </c>
      <c r="GJ2" t="inlineStr">
        <is>
          <t>rs2230724,COSV67575445,COSV67623231</t>
        </is>
      </c>
      <c r="GK2" t="inlineStr">
        <is>
          <t>rs2230724</t>
        </is>
      </c>
      <c r="GL2" t="inlineStr">
        <is>
          <t>rs2230724</t>
        </is>
      </c>
      <c r="GM2" t="inlineStr">
        <is>
          <t>benign</t>
        </is>
      </c>
      <c r="GW2" t="n">
        <v>0.64</v>
      </c>
      <c r="GX2" t="n">
        <v>0.93</v>
      </c>
      <c r="GZ2" t="inlineStr">
        <is>
          <t>9</t>
        </is>
      </c>
      <c r="HA2" t="n">
        <v>5081780</v>
      </c>
      <c r="HC2" t="inlineStr">
        <is>
          <t>AD=928;DP=1837;nBI=29;nSI=566;PS=310.1;</t>
        </is>
      </c>
      <c r="HF2" t="inlineStr">
        <is>
          <t>AD=928;DP=1837;nBI=29;nSI=566;PS=310.1;</t>
        </is>
      </c>
      <c r="HG2" t="n">
        <v>928</v>
      </c>
      <c r="HH2" t="n">
        <v>909</v>
      </c>
      <c r="HI2" t="n">
        <v>928</v>
      </c>
      <c r="HJ2" t="inlineStr">
        <is>
          <t>9:5081780</t>
        </is>
      </c>
      <c r="HK2" t="inlineStr">
        <is>
          <t>A</t>
        </is>
      </c>
      <c r="HL2" t="inlineStr">
        <is>
          <t>2957</t>
        </is>
      </c>
      <c r="HM2" t="inlineStr">
        <is>
          <t>2490</t>
        </is>
      </c>
      <c r="HN2" t="inlineStr">
        <is>
          <t>830</t>
        </is>
      </c>
      <c r="HO2" t="inlineStr">
        <is>
          <t>L</t>
        </is>
      </c>
      <c r="HP2" t="inlineStr">
        <is>
          <t>ctG/ctA</t>
        </is>
      </c>
      <c r="HQ2" t="inlineStr">
        <is>
          <t>G</t>
        </is>
      </c>
      <c r="HR2" t="inlineStr">
        <is>
          <t>A</t>
        </is>
      </c>
      <c r="HU2" t="inlineStr">
        <is>
          <t>9_5081780_5081780_G_A</t>
        </is>
      </c>
      <c r="HV2" t="inlineStr">
        <is>
          <t>9</t>
        </is>
      </c>
      <c r="HW2" t="n">
        <v>5081780</v>
      </c>
      <c r="HX2" t="n">
        <v>5081780</v>
      </c>
      <c r="HY2" t="inlineStr">
        <is>
          <t>exonic</t>
        </is>
      </c>
      <c r="HZ2" t="inlineStr">
        <is>
          <t>NM_004972.4</t>
        </is>
      </c>
      <c r="IB2" t="inlineStr">
        <is>
          <t>synonymous SNV</t>
        </is>
      </c>
      <c r="IC2" t="inlineStr">
        <is>
          <t>JAK2:NM_004972:exon19:c.G2490A:p.L830L</t>
        </is>
      </c>
      <c r="ID2" t="inlineStr">
        <is>
          <t>NM_004972@830,</t>
        </is>
      </c>
      <c r="IE2" t="inlineStr">
        <is>
          <t>9_5081780_G_A</t>
        </is>
      </c>
      <c r="IF2" t="inlineStr">
        <is>
          <t>rs2230724,rs2230724</t>
        </is>
      </c>
      <c r="IG2" t="inlineStr">
        <is>
          <t>[[1]] not provided  [[2]] not provided,[[1]] not specified</t>
        </is>
      </c>
      <c r="IO2" t="inlineStr">
        <is>
          <t>NM_004972</t>
        </is>
      </c>
      <c r="IP2" t="n">
        <v>0.93</v>
      </c>
      <c r="IQ2" t="n">
        <v>0.53</v>
      </c>
      <c r="IR2" t="n">
        <v>0.88</v>
      </c>
      <c r="IS2" t="n">
        <v>0.5</v>
      </c>
      <c r="IT2" t="n">
        <v>0.43</v>
      </c>
      <c r="IU2" t="n">
        <v>0.55</v>
      </c>
      <c r="IV2" t="n">
        <v>0.51</v>
      </c>
      <c r="IW2" t="n">
        <v>0.5600000000000001</v>
      </c>
      <c r="IX2" t="n">
        <v>0.49</v>
      </c>
      <c r="JB2" t="inlineStr">
        <is>
          <t>hmvp</t>
        </is>
      </c>
      <c r="JC2" t="inlineStr">
        <is>
          <t>9p24</t>
        </is>
      </c>
      <c r="JD2" t="inlineStr">
        <is>
          <t>9p24.1</t>
        </is>
      </c>
      <c r="JE2" t="inlineStr">
        <is>
          <t>JAK2</t>
        </is>
      </c>
      <c r="JF2" t="n">
        <v>3717</v>
      </c>
      <c r="JG2" t="inlineStr">
        <is>
          <t>ENSG00000096968</t>
        </is>
      </c>
      <c r="JH2" t="inlineStr"/>
      <c r="JI2" t="inlineStr">
        <is>
          <t>Jak2 (MGI:96629)</t>
        </is>
      </c>
      <c r="JK2" t="n">
        <v>7</v>
      </c>
    </row>
    <row r="3">
      <c r="C3" t="inlineStr">
        <is>
          <t>B</t>
        </is>
      </c>
      <c r="D3" t="inlineStr">
        <is>
          <t>chr9:5081780-5081780</t>
        </is>
      </c>
      <c r="E3" t="inlineStr">
        <is>
          <t>JAK2</t>
        </is>
      </c>
      <c r="F3" t="inlineStr">
        <is>
          <t>NM_001322196.2</t>
        </is>
      </c>
      <c r="G3" t="inlineStr">
        <is>
          <t>NP_001309125.1</t>
        </is>
      </c>
      <c r="H3" t="inlineStr">
        <is>
          <t>c.2490G&gt;A</t>
        </is>
      </c>
      <c r="I3" t="inlineStr">
        <is>
          <t>p.Leu830=</t>
        </is>
      </c>
      <c r="J3" t="inlineStr">
        <is>
          <t>18_24</t>
        </is>
      </c>
      <c r="L3" t="n">
        <v>0.50517</v>
      </c>
      <c r="M3" t="n">
        <v>928</v>
      </c>
      <c r="N3" t="n">
        <v>1837</v>
      </c>
      <c r="O3" t="n">
        <v>29</v>
      </c>
      <c r="P3" t="n">
        <v>566</v>
      </c>
      <c r="Q3" t="n">
        <v>310.1</v>
      </c>
      <c r="V3" t="inlineStr">
        <is>
          <t>7_11</t>
        </is>
      </c>
      <c r="W3" t="n">
        <v>1540</v>
      </c>
      <c r="X3" t="n">
        <v>0.48206</v>
      </c>
      <c r="Y3" t="inlineStr">
        <is>
          <t>rs2230724</t>
        </is>
      </c>
      <c r="Z3" t="inlineStr"/>
      <c r="AA3" t="inlineStr">
        <is>
          <t>BA1,BP6,BP7</t>
        </is>
      </c>
      <c r="AB3" t="inlineStr">
        <is>
          <t>AD</t>
        </is>
      </c>
      <c r="AC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3" t="n">
        <v>0.65372</v>
      </c>
      <c r="AG3" t="n">
        <v>1</v>
      </c>
      <c r="AJ3" t="inlineStr">
        <is>
          <t>[[1]] RCV001643113  [[2]] RCV001643113,[[1]] RCV000454918</t>
        </is>
      </c>
      <c r="AK3" t="inlineStr">
        <is>
          <t>[[1]] Benign~~GeneDx  [[2]] Benign~~Invitae, Mass General Brigham Personalized Medicine  [[1]] Benign~~Laboratory for Molecular Medicine, Mass General Brigham Personalized Medicine</t>
        </is>
      </c>
      <c r="AV3" t="n">
        <v>1</v>
      </c>
      <c r="AY3" t="n">
        <v>0.93</v>
      </c>
      <c r="BC3" t="n">
        <v>0.394695</v>
      </c>
      <c r="BD3" t="n">
        <v>0.44</v>
      </c>
      <c r="BE3" t="n">
        <v>0.49</v>
      </c>
      <c r="BF3" t="n">
        <v>0.93</v>
      </c>
      <c r="BG3" t="n">
        <v>0.52</v>
      </c>
      <c r="BH3" t="n">
        <v>0.59</v>
      </c>
      <c r="BI3" t="n">
        <v>0.62</v>
      </c>
      <c r="BJ3" t="n">
        <v>0.5327</v>
      </c>
      <c r="BK3" t="n">
        <v>0.4235</v>
      </c>
      <c r="BL3" t="n">
        <v>0.8842</v>
      </c>
      <c r="BM3" t="n">
        <v>0.4945</v>
      </c>
      <c r="BN3" t="n">
        <v>0.5496</v>
      </c>
      <c r="BO3" t="n">
        <v>0.5091</v>
      </c>
      <c r="BP3" t="n">
        <v>0.5518999999999999</v>
      </c>
      <c r="BQ3" t="n">
        <v>0.487</v>
      </c>
      <c r="BR3" t="n">
        <v>0.62</v>
      </c>
      <c r="BS3" t="n">
        <v>0.5</v>
      </c>
      <c r="BT3" t="n">
        <v>0.87</v>
      </c>
      <c r="BU3" t="n">
        <v>0.5265</v>
      </c>
      <c r="BV3" t="n">
        <v>0.8818</v>
      </c>
      <c r="BW3" t="n">
        <v>0.4966</v>
      </c>
      <c r="BX3" t="n">
        <v>0.593</v>
      </c>
      <c r="BY3" t="n">
        <v>0.4383</v>
      </c>
      <c r="BZ3" t="n">
        <v>0.5577</v>
      </c>
      <c r="CA3" t="n">
        <v>0.4978</v>
      </c>
      <c r="CB3" t="n">
        <v>0.5421</v>
      </c>
      <c r="CC3" t="n">
        <v>0.4895</v>
      </c>
      <c r="CD3" t="n">
        <v>0.6108</v>
      </c>
      <c r="CE3" t="n">
        <v>0.8679</v>
      </c>
      <c r="CF3" t="n">
        <v>0.5096000000000001</v>
      </c>
      <c r="CG3" t="n">
        <v>0.6159</v>
      </c>
      <c r="CH3" t="n">
        <v>0.4226</v>
      </c>
      <c r="CI3" t="n">
        <v>0.5505</v>
      </c>
      <c r="CJ3" t="n">
        <v>0.5057</v>
      </c>
      <c r="CK3" t="n">
        <v>0.5358000000000001</v>
      </c>
      <c r="CX3" t="n">
        <v>1</v>
      </c>
      <c r="CZ3" t="n">
        <v>-0.1509</v>
      </c>
      <c r="DF3" t="inlineStr">
        <is>
          <t>DMLPNMRIGA L GFSGAFEDRD</t>
        </is>
      </c>
      <c r="DG3" t="n">
        <v>1</v>
      </c>
      <c r="DL3" t="inlineStr">
        <is>
          <t>synonymous_variant</t>
        </is>
      </c>
      <c r="DM3" t="inlineStr">
        <is>
          <t>LOW</t>
        </is>
      </c>
      <c r="DS3" t="n">
        <v>1</v>
      </c>
      <c r="DU3" t="n">
        <v>2</v>
      </c>
      <c r="DY3" t="n">
        <v>1</v>
      </c>
      <c r="DZ3" t="n">
        <v>1</v>
      </c>
      <c r="EC3" t="inlineStr">
        <is>
          <t>bp6,bp6</t>
        </is>
      </c>
      <c r="ED3" t="inlineStr">
        <is>
          <t>[[1]] criteria provided, single submitter  [[2]] criteria provided, single submitter, single submitter</t>
        </is>
      </c>
      <c r="EE3" t="inlineStr">
        <is>
          <t>[[1]] clinical testing  [[2]] clinical testing,[[1]] clinical testing</t>
        </is>
      </c>
      <c r="EF3" t="inlineStr">
        <is>
          <t>[[1]] NA  [[2]] NA,[[1]] NA</t>
        </is>
      </c>
      <c r="EG3" t="inlineStr">
        <is>
          <t>[[1]] NM 004972.4(JAK2):c.2490G&gt;A (p.Leu830,[[1]] NM 004972.4(JAK2):c.2490G&gt;A (p.Leu830  [[1]] NM_004972.4(JAK2):c.2490G&gt;A (p.Leu830=) AND not specified</t>
        </is>
      </c>
      <c r="EH3" t="inlineStr">
        <is>
          <t>[[1]] SCV001857302  [[2]] SCV003337623,[[1]] SCV000539410</t>
        </is>
      </c>
      <c r="EI3" t="inlineStr">
        <is>
          <t>[[1]] not provided  [[2]] not provided,[[1]] not provided</t>
        </is>
      </c>
      <c r="EZ3" t="n">
        <v>147796</v>
      </c>
      <c r="FA3" t="inlineStr">
        <is>
          <t>24033266,23740760,22185674,23717640,19287382,20304805,23670291,21791467,22168550,22412388,23193966,25127987</t>
        </is>
      </c>
      <c r="FB3" t="n">
        <v>3717</v>
      </c>
      <c r="FC3" t="inlineStr">
        <is>
          <t>JAK2, THCYT3</t>
        </is>
      </c>
      <c r="FD3" t="inlineStr">
        <is>
          <t>Janus kinase 2 (a protein-tyrosine kinase)</t>
        </is>
      </c>
      <c r="GI3" t="inlineStr">
        <is>
          <t>ID=COSM3763953;OCCURENCE=1(large_intestine)</t>
        </is>
      </c>
      <c r="GJ3" t="inlineStr">
        <is>
          <t>rs2230724,COSV67575445,COSV67623231</t>
        </is>
      </c>
      <c r="GK3" t="inlineStr">
        <is>
          <t>rs2230724</t>
        </is>
      </c>
      <c r="GL3" t="inlineStr">
        <is>
          <t>rs2230724</t>
        </is>
      </c>
      <c r="GM3" t="inlineStr">
        <is>
          <t>benign</t>
        </is>
      </c>
      <c r="GW3" t="n">
        <v>0.64</v>
      </c>
      <c r="GX3" t="n">
        <v>0.93</v>
      </c>
      <c r="GZ3" t="inlineStr">
        <is>
          <t>9</t>
        </is>
      </c>
      <c r="HA3" t="n">
        <v>5081780</v>
      </c>
      <c r="HC3" t="inlineStr">
        <is>
          <t>AD=928;DP=1837;nBI=29;nSI=566;PS=310.1;</t>
        </is>
      </c>
      <c r="HF3" t="inlineStr">
        <is>
          <t>AD=928;DP=1837;nBI=29;nSI=566;PS=310.1;</t>
        </is>
      </c>
      <c r="HG3" t="n">
        <v>928</v>
      </c>
      <c r="HH3" t="n">
        <v>909</v>
      </c>
      <c r="HI3" t="n">
        <v>928</v>
      </c>
      <c r="HJ3" t="inlineStr">
        <is>
          <t>9:5081780</t>
        </is>
      </c>
      <c r="HK3" t="inlineStr">
        <is>
          <t>A</t>
        </is>
      </c>
      <c r="HL3" t="inlineStr">
        <is>
          <t>2874</t>
        </is>
      </c>
      <c r="HM3" t="inlineStr">
        <is>
          <t>2490</t>
        </is>
      </c>
      <c r="HN3" t="inlineStr">
        <is>
          <t>830</t>
        </is>
      </c>
      <c r="HO3" t="inlineStr">
        <is>
          <t>L</t>
        </is>
      </c>
      <c r="HP3" t="inlineStr">
        <is>
          <t>ctG/ctA</t>
        </is>
      </c>
      <c r="HQ3" t="inlineStr">
        <is>
          <t>G</t>
        </is>
      </c>
      <c r="HR3" t="inlineStr">
        <is>
          <t>A</t>
        </is>
      </c>
      <c r="HU3" t="inlineStr">
        <is>
          <t>9_5081780_5081780_G_A</t>
        </is>
      </c>
      <c r="HV3" t="inlineStr">
        <is>
          <t>9</t>
        </is>
      </c>
      <c r="HW3" t="n">
        <v>5081780</v>
      </c>
      <c r="HX3" t="n">
        <v>5081780</v>
      </c>
      <c r="HY3" t="inlineStr">
        <is>
          <t>exonic</t>
        </is>
      </c>
      <c r="HZ3" t="inlineStr">
        <is>
          <t>NM_001322196.2</t>
        </is>
      </c>
      <c r="IB3" t="inlineStr">
        <is>
          <t>synonymous SNV</t>
        </is>
      </c>
      <c r="IC3" t="inlineStr">
        <is>
          <t>JAK2:NM_004972:exon19:c.G2490A:p.L830L</t>
        </is>
      </c>
      <c r="ID3" t="inlineStr">
        <is>
          <t>NM_001322196@830,</t>
        </is>
      </c>
      <c r="IE3" t="inlineStr">
        <is>
          <t>9_5081780_G_A</t>
        </is>
      </c>
      <c r="IF3" t="inlineStr">
        <is>
          <t>rs2230724,rs2230724</t>
        </is>
      </c>
      <c r="IG3" t="inlineStr">
        <is>
          <t>[[1]] not provided  [[2]] not provided,[[1]] not specified</t>
        </is>
      </c>
      <c r="IO3" t="inlineStr">
        <is>
          <t>NM_001322196</t>
        </is>
      </c>
      <c r="IP3" t="n">
        <v>0.93</v>
      </c>
      <c r="IQ3" t="n">
        <v>0.53</v>
      </c>
      <c r="IR3" t="n">
        <v>0.88</v>
      </c>
      <c r="IS3" t="n">
        <v>0.5</v>
      </c>
      <c r="IT3" t="n">
        <v>0.43</v>
      </c>
      <c r="IU3" t="n">
        <v>0.55</v>
      </c>
      <c r="IV3" t="n">
        <v>0.51</v>
      </c>
      <c r="IW3" t="n">
        <v>0.5600000000000001</v>
      </c>
      <c r="IX3" t="n">
        <v>0.49</v>
      </c>
      <c r="JB3" t="inlineStr">
        <is>
          <t>hmvp</t>
        </is>
      </c>
      <c r="JC3" t="inlineStr">
        <is>
          <t>9p24</t>
        </is>
      </c>
      <c r="JD3" t="inlineStr">
        <is>
          <t>9p24.1</t>
        </is>
      </c>
      <c r="JE3" t="inlineStr">
        <is>
          <t>JAK2</t>
        </is>
      </c>
      <c r="JF3" t="n">
        <v>3717</v>
      </c>
      <c r="JG3" t="inlineStr">
        <is>
          <t>ENSG00000096968</t>
        </is>
      </c>
      <c r="JH3" t="inlineStr"/>
      <c r="JI3" t="inlineStr">
        <is>
          <t>Jak2 (MGI:96629)</t>
        </is>
      </c>
      <c r="JK3" t="n">
        <v>7</v>
      </c>
    </row>
    <row r="4">
      <c r="C4" t="inlineStr">
        <is>
          <t>B</t>
        </is>
      </c>
      <c r="D4" t="inlineStr">
        <is>
          <t>chr9:5081780-5081780</t>
        </is>
      </c>
      <c r="E4" t="inlineStr">
        <is>
          <t>JAK2</t>
        </is>
      </c>
      <c r="F4" t="inlineStr">
        <is>
          <t>NR_169764.1</t>
        </is>
      </c>
      <c r="H4" t="inlineStr">
        <is>
          <t>NR_169764.1:n.2891G&gt;A</t>
        </is>
      </c>
      <c r="J4" t="inlineStr">
        <is>
          <t>18_24</t>
        </is>
      </c>
      <c r="L4" t="n">
        <v>0.50517</v>
      </c>
      <c r="M4" t="n">
        <v>928</v>
      </c>
      <c r="N4" t="n">
        <v>1837</v>
      </c>
      <c r="O4" t="n">
        <v>29</v>
      </c>
      <c r="P4" t="n">
        <v>566</v>
      </c>
      <c r="Q4" t="n">
        <v>310.1</v>
      </c>
      <c r="V4" t="inlineStr">
        <is>
          <t>7_11</t>
        </is>
      </c>
      <c r="W4" t="n">
        <v>1540</v>
      </c>
      <c r="X4" t="n">
        <v>0.48206</v>
      </c>
      <c r="Y4" t="inlineStr">
        <is>
          <t>rs2230724</t>
        </is>
      </c>
      <c r="Z4" t="inlineStr"/>
      <c r="AA4" t="inlineStr">
        <is>
          <t>BA1,BP6</t>
        </is>
      </c>
      <c r="AB4" t="inlineStr">
        <is>
          <t>AD</t>
        </is>
      </c>
      <c r="AC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4" t="n">
        <v>0.65372</v>
      </c>
      <c r="AG4" t="n">
        <v>1</v>
      </c>
      <c r="AJ4" t="inlineStr">
        <is>
          <t>[[1]] RCV001643113  [[2]] RCV001643113,[[1]] RCV000454918</t>
        </is>
      </c>
      <c r="AK4" t="inlineStr">
        <is>
          <t>[[1]] Benign~~GeneDx  [[2]] Benign~~Invitae, Mass General Brigham Personalized Medicine  [[1]] Benign~~Laboratory for Molecular Medicine, Mass General Brigham Personalized Medicine</t>
        </is>
      </c>
      <c r="AV4" t="n">
        <v>1</v>
      </c>
      <c r="AY4" t="n">
        <v>0.93</v>
      </c>
      <c r="BC4" t="n">
        <v>0.394695</v>
      </c>
      <c r="BD4" t="n">
        <v>0.44</v>
      </c>
      <c r="BE4" t="n">
        <v>0.49</v>
      </c>
      <c r="BF4" t="n">
        <v>0.93</v>
      </c>
      <c r="BG4" t="n">
        <v>0.52</v>
      </c>
      <c r="BH4" t="n">
        <v>0.59</v>
      </c>
      <c r="BI4" t="n">
        <v>0.62</v>
      </c>
      <c r="BJ4" t="n">
        <v>0.5327</v>
      </c>
      <c r="BK4" t="n">
        <v>0.4235</v>
      </c>
      <c r="BL4" t="n">
        <v>0.8842</v>
      </c>
      <c r="BM4" t="n">
        <v>0.4945</v>
      </c>
      <c r="BN4" t="n">
        <v>0.5496</v>
      </c>
      <c r="BO4" t="n">
        <v>0.5091</v>
      </c>
      <c r="BP4" t="n">
        <v>0.5518999999999999</v>
      </c>
      <c r="BQ4" t="n">
        <v>0.487</v>
      </c>
      <c r="BR4" t="n">
        <v>0.62</v>
      </c>
      <c r="BS4" t="n">
        <v>0.5</v>
      </c>
      <c r="BT4" t="n">
        <v>0.87</v>
      </c>
      <c r="BU4" t="n">
        <v>0.5265</v>
      </c>
      <c r="BV4" t="n">
        <v>0.8818</v>
      </c>
      <c r="BW4" t="n">
        <v>0.4966</v>
      </c>
      <c r="BX4" t="n">
        <v>0.593</v>
      </c>
      <c r="BY4" t="n">
        <v>0.4383</v>
      </c>
      <c r="BZ4" t="n">
        <v>0.5577</v>
      </c>
      <c r="CA4" t="n">
        <v>0.4978</v>
      </c>
      <c r="CB4" t="n">
        <v>0.5421</v>
      </c>
      <c r="CC4" t="n">
        <v>0.4895</v>
      </c>
      <c r="CD4" t="n">
        <v>0.6108</v>
      </c>
      <c r="CE4" t="n">
        <v>0.8679</v>
      </c>
      <c r="CF4" t="n">
        <v>0.5096000000000001</v>
      </c>
      <c r="CG4" t="n">
        <v>0.6159</v>
      </c>
      <c r="CH4" t="n">
        <v>0.4226</v>
      </c>
      <c r="CI4" t="n">
        <v>0.5505</v>
      </c>
      <c r="CJ4" t="n">
        <v>0.5057</v>
      </c>
      <c r="CK4" t="n">
        <v>0.5358000000000001</v>
      </c>
      <c r="CZ4" t="n">
        <v>-0.1509</v>
      </c>
      <c r="DL4" t="inlineStr">
        <is>
          <t>non_coding_transcript_exon_variant</t>
        </is>
      </c>
      <c r="DM4" t="inlineStr">
        <is>
          <t>MODIFIER</t>
        </is>
      </c>
      <c r="DS4" t="n">
        <v>1</v>
      </c>
      <c r="DU4" t="n">
        <v>1</v>
      </c>
      <c r="DZ4" t="n">
        <v>1</v>
      </c>
      <c r="EC4" t="inlineStr">
        <is>
          <t>bp6,bp6</t>
        </is>
      </c>
      <c r="ED4" t="inlineStr">
        <is>
          <t>[[1]] criteria provided, single submitter  [[2]] criteria provided, single submitter, single submitter</t>
        </is>
      </c>
      <c r="EE4" t="inlineStr">
        <is>
          <t>[[1]] clinical testing  [[2]] clinical testing,[[1]] clinical testing</t>
        </is>
      </c>
      <c r="EF4" t="inlineStr">
        <is>
          <t>[[1]] NA  [[2]] NA,[[1]] NA</t>
        </is>
      </c>
      <c r="EG4" t="inlineStr">
        <is>
          <t>[[1]] NM 004972.4(JAK2):c.2490G&gt;A (p.Leu830,[[1]] NM 004972.4(JAK2):c.2490G&gt;A (p.Leu830  [[1]] NM_004972.4(JAK2):c.2490G&gt;A (p.Leu830=) AND not specified</t>
        </is>
      </c>
      <c r="EH4" t="inlineStr">
        <is>
          <t>[[1]] SCV001857302  [[2]] SCV003337623,[[1]] SCV000539410</t>
        </is>
      </c>
      <c r="EI4" t="inlineStr">
        <is>
          <t>[[1]] not provided  [[2]] not provided,[[1]] not provided</t>
        </is>
      </c>
      <c r="EZ4" t="n">
        <v>147796</v>
      </c>
      <c r="FA4" t="inlineStr">
        <is>
          <t>24033266,23740760,22185674,23717640,19287382,20304805,23670291,21791467,22168550,22412388,23193966,25127987</t>
        </is>
      </c>
      <c r="FB4" t="n">
        <v>3717</v>
      </c>
      <c r="FC4" t="inlineStr">
        <is>
          <t>JAK2, THCYT3</t>
        </is>
      </c>
      <c r="FD4" t="inlineStr">
        <is>
          <t>Janus kinase 2 (a protein-tyrosine kinase)</t>
        </is>
      </c>
      <c r="GI4" t="inlineStr">
        <is>
          <t>ID=COSM3763953;OCCURENCE=1(large_intestine)</t>
        </is>
      </c>
      <c r="GJ4" t="inlineStr">
        <is>
          <t>rs2230724,COSV67575445,COSV67623231</t>
        </is>
      </c>
      <c r="GK4" t="inlineStr">
        <is>
          <t>rs2230724</t>
        </is>
      </c>
      <c r="GL4" t="inlineStr">
        <is>
          <t>rs2230724</t>
        </is>
      </c>
      <c r="GM4" t="inlineStr">
        <is>
          <t>benign</t>
        </is>
      </c>
      <c r="GW4" t="n">
        <v>0.64</v>
      </c>
      <c r="GX4" t="n">
        <v>0.93</v>
      </c>
      <c r="GZ4" t="inlineStr">
        <is>
          <t>9</t>
        </is>
      </c>
      <c r="HA4" t="n">
        <v>5081780</v>
      </c>
      <c r="HC4" t="inlineStr">
        <is>
          <t>AD=928;DP=1837;nBI=29;nSI=566;PS=310.1;</t>
        </is>
      </c>
      <c r="HF4" t="inlineStr">
        <is>
          <t>AD=928;DP=1837;nBI=29;nSI=566;PS=310.1;</t>
        </is>
      </c>
      <c r="HG4" t="n">
        <v>928</v>
      </c>
      <c r="HH4" t="n">
        <v>909</v>
      </c>
      <c r="HI4" t="n">
        <v>928</v>
      </c>
      <c r="HJ4" t="inlineStr">
        <is>
          <t>9:5081780</t>
        </is>
      </c>
      <c r="HK4" t="inlineStr">
        <is>
          <t>A</t>
        </is>
      </c>
      <c r="HL4" t="inlineStr">
        <is>
          <t>2891</t>
        </is>
      </c>
      <c r="HQ4" t="inlineStr">
        <is>
          <t>G</t>
        </is>
      </c>
      <c r="HR4" t="inlineStr">
        <is>
          <t>A</t>
        </is>
      </c>
      <c r="HU4" t="inlineStr">
        <is>
          <t>9_5081780_5081780_G_A</t>
        </is>
      </c>
      <c r="HV4" t="inlineStr">
        <is>
          <t>9</t>
        </is>
      </c>
      <c r="HW4" t="n">
        <v>5081780</v>
      </c>
      <c r="HX4" t="n">
        <v>5081780</v>
      </c>
      <c r="HY4" t="inlineStr">
        <is>
          <t>exonic</t>
        </is>
      </c>
      <c r="HZ4" t="inlineStr">
        <is>
          <t>NR_169764.1</t>
        </is>
      </c>
      <c r="IB4" t="inlineStr">
        <is>
          <t>synonymous SNV</t>
        </is>
      </c>
      <c r="IC4" t="inlineStr">
        <is>
          <t>JAK2:NM_004972:exon19:c.G2490A:p.L830L</t>
        </is>
      </c>
      <c r="IE4" t="inlineStr">
        <is>
          <t>9_5081780_G_A</t>
        </is>
      </c>
      <c r="IF4" t="inlineStr">
        <is>
          <t>rs2230724,rs2230724</t>
        </is>
      </c>
      <c r="IG4" t="inlineStr">
        <is>
          <t>[[1]] not provided  [[2]] not provided,[[1]] not specified</t>
        </is>
      </c>
      <c r="IO4" t="inlineStr">
        <is>
          <t>NR_169764</t>
        </is>
      </c>
      <c r="IP4" t="n">
        <v>0.93</v>
      </c>
      <c r="IQ4" t="n">
        <v>0.53</v>
      </c>
      <c r="IR4" t="n">
        <v>0.88</v>
      </c>
      <c r="IS4" t="n">
        <v>0.5</v>
      </c>
      <c r="IT4" t="n">
        <v>0.43</v>
      </c>
      <c r="IU4" t="n">
        <v>0.55</v>
      </c>
      <c r="IV4" t="n">
        <v>0.51</v>
      </c>
      <c r="IW4" t="n">
        <v>0.5600000000000001</v>
      </c>
      <c r="IX4" t="n">
        <v>0.49</v>
      </c>
      <c r="JB4" t="inlineStr">
        <is>
          <t>hmvp</t>
        </is>
      </c>
      <c r="JC4" t="inlineStr">
        <is>
          <t>9p24</t>
        </is>
      </c>
      <c r="JD4" t="inlineStr">
        <is>
          <t>9p24.1</t>
        </is>
      </c>
      <c r="JE4" t="inlineStr">
        <is>
          <t>JAK2</t>
        </is>
      </c>
      <c r="JF4" t="n">
        <v>3717</v>
      </c>
      <c r="JG4" t="inlineStr">
        <is>
          <t>ENSG00000096968</t>
        </is>
      </c>
      <c r="JH4" t="inlineStr"/>
      <c r="JI4" t="inlineStr">
        <is>
          <t>Jak2 (MGI:96629)</t>
        </is>
      </c>
      <c r="JK4" t="n">
        <v>7</v>
      </c>
    </row>
    <row r="5">
      <c r="C5" t="inlineStr">
        <is>
          <t>B</t>
        </is>
      </c>
      <c r="D5" t="inlineStr">
        <is>
          <t>chr9:5081780-5081780</t>
        </is>
      </c>
      <c r="E5" t="inlineStr">
        <is>
          <t>JAK2</t>
        </is>
      </c>
      <c r="F5" t="inlineStr">
        <is>
          <t>NM_001322195.2</t>
        </is>
      </c>
      <c r="G5" t="inlineStr">
        <is>
          <t>NP_001309124.1</t>
        </is>
      </c>
      <c r="H5" t="inlineStr">
        <is>
          <t>c.2490G&gt;A</t>
        </is>
      </c>
      <c r="I5" t="inlineStr">
        <is>
          <t>p.Leu830=</t>
        </is>
      </c>
      <c r="J5" t="inlineStr">
        <is>
          <t>18_24</t>
        </is>
      </c>
      <c r="L5" t="n">
        <v>0.50517</v>
      </c>
      <c r="M5" t="n">
        <v>928</v>
      </c>
      <c r="N5" t="n">
        <v>1837</v>
      </c>
      <c r="O5" t="n">
        <v>29</v>
      </c>
      <c r="P5" t="n">
        <v>566</v>
      </c>
      <c r="Q5" t="n">
        <v>310.1</v>
      </c>
      <c r="V5" t="inlineStr">
        <is>
          <t>7_11</t>
        </is>
      </c>
      <c r="W5" t="n">
        <v>1540</v>
      </c>
      <c r="X5" t="n">
        <v>0.48206</v>
      </c>
      <c r="Y5" t="inlineStr">
        <is>
          <t>rs2230724</t>
        </is>
      </c>
      <c r="Z5" t="inlineStr"/>
      <c r="AA5" t="inlineStr">
        <is>
          <t>BA1,BP6,BP7</t>
        </is>
      </c>
      <c r="AB5" t="inlineStr">
        <is>
          <t>AD</t>
        </is>
      </c>
      <c r="AC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5" t="n">
        <v>0.65372</v>
      </c>
      <c r="AG5" t="n">
        <v>1</v>
      </c>
      <c r="AJ5" t="inlineStr">
        <is>
          <t>[[1]] RCV001643113  [[2]] RCV001643113,[[1]] RCV000454918</t>
        </is>
      </c>
      <c r="AK5" t="inlineStr">
        <is>
          <t>[[1]] Benign~~GeneDx  [[2]] Benign~~Invitae, Mass General Brigham Personalized Medicine  [[1]] Benign~~Laboratory for Molecular Medicine, Mass General Brigham Personalized Medicine</t>
        </is>
      </c>
      <c r="AV5" t="n">
        <v>1</v>
      </c>
      <c r="AY5" t="n">
        <v>0.93</v>
      </c>
      <c r="BC5" t="n">
        <v>0.394695</v>
      </c>
      <c r="BD5" t="n">
        <v>0.44</v>
      </c>
      <c r="BE5" t="n">
        <v>0.49</v>
      </c>
      <c r="BF5" t="n">
        <v>0.93</v>
      </c>
      <c r="BG5" t="n">
        <v>0.52</v>
      </c>
      <c r="BH5" t="n">
        <v>0.59</v>
      </c>
      <c r="BI5" t="n">
        <v>0.62</v>
      </c>
      <c r="BJ5" t="n">
        <v>0.5327</v>
      </c>
      <c r="BK5" t="n">
        <v>0.4235</v>
      </c>
      <c r="BL5" t="n">
        <v>0.8842</v>
      </c>
      <c r="BM5" t="n">
        <v>0.4945</v>
      </c>
      <c r="BN5" t="n">
        <v>0.5496</v>
      </c>
      <c r="BO5" t="n">
        <v>0.5091</v>
      </c>
      <c r="BP5" t="n">
        <v>0.5518999999999999</v>
      </c>
      <c r="BQ5" t="n">
        <v>0.487</v>
      </c>
      <c r="BR5" t="n">
        <v>0.62</v>
      </c>
      <c r="BS5" t="n">
        <v>0.5</v>
      </c>
      <c r="BT5" t="n">
        <v>0.87</v>
      </c>
      <c r="BU5" t="n">
        <v>0.5265</v>
      </c>
      <c r="BV5" t="n">
        <v>0.8818</v>
      </c>
      <c r="BW5" t="n">
        <v>0.4966</v>
      </c>
      <c r="BX5" t="n">
        <v>0.593</v>
      </c>
      <c r="BY5" t="n">
        <v>0.4383</v>
      </c>
      <c r="BZ5" t="n">
        <v>0.5577</v>
      </c>
      <c r="CA5" t="n">
        <v>0.4978</v>
      </c>
      <c r="CB5" t="n">
        <v>0.5421</v>
      </c>
      <c r="CC5" t="n">
        <v>0.4895</v>
      </c>
      <c r="CD5" t="n">
        <v>0.6108</v>
      </c>
      <c r="CE5" t="n">
        <v>0.8679</v>
      </c>
      <c r="CF5" t="n">
        <v>0.5096000000000001</v>
      </c>
      <c r="CG5" t="n">
        <v>0.6159</v>
      </c>
      <c r="CH5" t="n">
        <v>0.4226</v>
      </c>
      <c r="CI5" t="n">
        <v>0.5505</v>
      </c>
      <c r="CJ5" t="n">
        <v>0.5057</v>
      </c>
      <c r="CK5" t="n">
        <v>0.5358000000000001</v>
      </c>
      <c r="CX5" t="n">
        <v>1</v>
      </c>
      <c r="CZ5" t="n">
        <v>-0.1509</v>
      </c>
      <c r="DF5" t="inlineStr">
        <is>
          <t>DMLPNMRIGA L GFSGAFEDRD</t>
        </is>
      </c>
      <c r="DG5" t="n">
        <v>1</v>
      </c>
      <c r="DL5" t="inlineStr">
        <is>
          <t>synonymous_variant</t>
        </is>
      </c>
      <c r="DM5" t="inlineStr">
        <is>
          <t>LOW</t>
        </is>
      </c>
      <c r="DS5" t="n">
        <v>1</v>
      </c>
      <c r="DU5" t="n">
        <v>2</v>
      </c>
      <c r="DY5" t="n">
        <v>1</v>
      </c>
      <c r="DZ5" t="n">
        <v>1</v>
      </c>
      <c r="EC5" t="inlineStr">
        <is>
          <t>bp6,bp6</t>
        </is>
      </c>
      <c r="ED5" t="inlineStr">
        <is>
          <t>[[1]] criteria provided, single submitter  [[2]] criteria provided, single submitter, single submitter</t>
        </is>
      </c>
      <c r="EE5" t="inlineStr">
        <is>
          <t>[[1]] clinical testing  [[2]] clinical testing,[[1]] clinical testing</t>
        </is>
      </c>
      <c r="EF5" t="inlineStr">
        <is>
          <t>[[1]] NA  [[2]] NA,[[1]] NA</t>
        </is>
      </c>
      <c r="EG5" t="inlineStr">
        <is>
          <t>[[1]] NM 004972.4(JAK2):c.2490G&gt;A (p.Leu830,[[1]] NM 004972.4(JAK2):c.2490G&gt;A (p.Leu830  [[1]] NM_004972.4(JAK2):c.2490G&gt;A (p.Leu830=) AND not specified</t>
        </is>
      </c>
      <c r="EH5" t="inlineStr">
        <is>
          <t>[[1]] SCV001857302  [[2]] SCV003337623,[[1]] SCV000539410</t>
        </is>
      </c>
      <c r="EI5" t="inlineStr">
        <is>
          <t>[[1]] not provided  [[2]] not provided,[[1]] not provided</t>
        </is>
      </c>
      <c r="EZ5" t="n">
        <v>147796</v>
      </c>
      <c r="FA5" t="inlineStr">
        <is>
          <t>24033266,23740760,22185674,23717640,19287382,20304805,23670291,21791467,22168550,22412388,23193966,25127987</t>
        </is>
      </c>
      <c r="FB5" t="n">
        <v>3717</v>
      </c>
      <c r="FC5" t="inlineStr">
        <is>
          <t>JAK2, THCYT3</t>
        </is>
      </c>
      <c r="FD5" t="inlineStr">
        <is>
          <t>Janus kinase 2 (a protein-tyrosine kinase)</t>
        </is>
      </c>
      <c r="GI5" t="inlineStr">
        <is>
          <t>ID=COSM3763953;OCCURENCE=1(large_intestine)</t>
        </is>
      </c>
      <c r="GJ5" t="inlineStr">
        <is>
          <t>rs2230724,COSV67575445,COSV67623231</t>
        </is>
      </c>
      <c r="GK5" t="inlineStr">
        <is>
          <t>rs2230724</t>
        </is>
      </c>
      <c r="GL5" t="inlineStr">
        <is>
          <t>rs2230724</t>
        </is>
      </c>
      <c r="GM5" t="inlineStr">
        <is>
          <t>benign</t>
        </is>
      </c>
      <c r="GW5" t="n">
        <v>0.64</v>
      </c>
      <c r="GX5" t="n">
        <v>0.93</v>
      </c>
      <c r="GZ5" t="inlineStr">
        <is>
          <t>9</t>
        </is>
      </c>
      <c r="HA5" t="n">
        <v>5081780</v>
      </c>
      <c r="HC5" t="inlineStr">
        <is>
          <t>AD=928;DP=1837;nBI=29;nSI=566;PS=310.1;</t>
        </is>
      </c>
      <c r="HF5" t="inlineStr">
        <is>
          <t>AD=928;DP=1837;nBI=29;nSI=566;PS=310.1;</t>
        </is>
      </c>
      <c r="HG5" t="n">
        <v>928</v>
      </c>
      <c r="HH5" t="n">
        <v>909</v>
      </c>
      <c r="HI5" t="n">
        <v>928</v>
      </c>
      <c r="HJ5" t="inlineStr">
        <is>
          <t>9:5081780</t>
        </is>
      </c>
      <c r="HK5" t="inlineStr">
        <is>
          <t>A</t>
        </is>
      </c>
      <c r="HL5" t="inlineStr">
        <is>
          <t>2603</t>
        </is>
      </c>
      <c r="HM5" t="inlineStr">
        <is>
          <t>2490</t>
        </is>
      </c>
      <c r="HN5" t="inlineStr">
        <is>
          <t>830</t>
        </is>
      </c>
      <c r="HO5" t="inlineStr">
        <is>
          <t>L</t>
        </is>
      </c>
      <c r="HP5" t="inlineStr">
        <is>
          <t>ctG/ctA</t>
        </is>
      </c>
      <c r="HQ5" t="inlineStr">
        <is>
          <t>G</t>
        </is>
      </c>
      <c r="HR5" t="inlineStr">
        <is>
          <t>A</t>
        </is>
      </c>
      <c r="HU5" t="inlineStr">
        <is>
          <t>9_5081780_5081780_G_A</t>
        </is>
      </c>
      <c r="HV5" t="inlineStr">
        <is>
          <t>9</t>
        </is>
      </c>
      <c r="HW5" t="n">
        <v>5081780</v>
      </c>
      <c r="HX5" t="n">
        <v>5081780</v>
      </c>
      <c r="HY5" t="inlineStr">
        <is>
          <t>exonic</t>
        </is>
      </c>
      <c r="HZ5" t="inlineStr">
        <is>
          <t>NM_001322195.2</t>
        </is>
      </c>
      <c r="IB5" t="inlineStr">
        <is>
          <t>synonymous SNV</t>
        </is>
      </c>
      <c r="IC5" t="inlineStr">
        <is>
          <t>JAK2:NM_004972:exon19:c.G2490A:p.L830L</t>
        </is>
      </c>
      <c r="ID5" t="inlineStr">
        <is>
          <t>NM_001322195@830,</t>
        </is>
      </c>
      <c r="IE5" t="inlineStr">
        <is>
          <t>9_5081780_G_A</t>
        </is>
      </c>
      <c r="IF5" t="inlineStr">
        <is>
          <t>rs2230724,rs2230724</t>
        </is>
      </c>
      <c r="IG5" t="inlineStr">
        <is>
          <t>[[1]] not provided  [[2]] not provided,[[1]] not specified</t>
        </is>
      </c>
      <c r="IO5" t="inlineStr">
        <is>
          <t>NM_001322195</t>
        </is>
      </c>
      <c r="IP5" t="n">
        <v>0.93</v>
      </c>
      <c r="IQ5" t="n">
        <v>0.53</v>
      </c>
      <c r="IR5" t="n">
        <v>0.88</v>
      </c>
      <c r="IS5" t="n">
        <v>0.5</v>
      </c>
      <c r="IT5" t="n">
        <v>0.43</v>
      </c>
      <c r="IU5" t="n">
        <v>0.55</v>
      </c>
      <c r="IV5" t="n">
        <v>0.51</v>
      </c>
      <c r="IW5" t="n">
        <v>0.5600000000000001</v>
      </c>
      <c r="IX5" t="n">
        <v>0.49</v>
      </c>
      <c r="JB5" t="inlineStr">
        <is>
          <t>hmvp</t>
        </is>
      </c>
      <c r="JC5" t="inlineStr">
        <is>
          <t>9p24</t>
        </is>
      </c>
      <c r="JD5" t="inlineStr">
        <is>
          <t>9p24.1</t>
        </is>
      </c>
      <c r="JE5" t="inlineStr">
        <is>
          <t>JAK2</t>
        </is>
      </c>
      <c r="JF5" t="n">
        <v>3717</v>
      </c>
      <c r="JG5" t="inlineStr">
        <is>
          <t>ENSG00000096968</t>
        </is>
      </c>
      <c r="JH5" t="inlineStr"/>
      <c r="JI5" t="inlineStr">
        <is>
          <t>Jak2 (MGI:96629)</t>
        </is>
      </c>
      <c r="JK5" t="n">
        <v>7</v>
      </c>
    </row>
    <row r="6">
      <c r="C6" t="inlineStr">
        <is>
          <t>B</t>
        </is>
      </c>
      <c r="D6" t="inlineStr">
        <is>
          <t>chr9:5081780-5081780</t>
        </is>
      </c>
      <c r="E6" t="inlineStr">
        <is>
          <t>JAK2</t>
        </is>
      </c>
      <c r="F6" t="inlineStr">
        <is>
          <t>NM_001322199.2</t>
        </is>
      </c>
      <c r="G6" t="inlineStr">
        <is>
          <t>NP_001309128.1</t>
        </is>
      </c>
      <c r="H6" t="inlineStr">
        <is>
          <t>c.1275G&gt;A</t>
        </is>
      </c>
      <c r="I6" t="inlineStr">
        <is>
          <t>p.Leu425=</t>
        </is>
      </c>
      <c r="J6" t="inlineStr">
        <is>
          <t>19_25</t>
        </is>
      </c>
      <c r="L6" t="n">
        <v>0.50517</v>
      </c>
      <c r="M6" t="n">
        <v>928</v>
      </c>
      <c r="N6" t="n">
        <v>1837</v>
      </c>
      <c r="O6" t="n">
        <v>29</v>
      </c>
      <c r="P6" t="n">
        <v>566</v>
      </c>
      <c r="Q6" t="n">
        <v>310.1</v>
      </c>
      <c r="V6" t="inlineStr">
        <is>
          <t>7_11</t>
        </is>
      </c>
      <c r="W6" t="n">
        <v>1540</v>
      </c>
      <c r="X6" t="n">
        <v>0.48206</v>
      </c>
      <c r="Y6" t="inlineStr">
        <is>
          <t>rs2230724</t>
        </is>
      </c>
      <c r="Z6" t="inlineStr"/>
      <c r="AA6" t="inlineStr">
        <is>
          <t>BA1,BP6,BP7</t>
        </is>
      </c>
      <c r="AB6" t="inlineStr">
        <is>
          <t>AD</t>
        </is>
      </c>
      <c r="AC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6" t="n">
        <v>0.65372</v>
      </c>
      <c r="AG6" t="n">
        <v>1</v>
      </c>
      <c r="AJ6" t="inlineStr">
        <is>
          <t>[[1]] RCV001643113  [[2]] RCV001643113,[[1]] RCV000454918</t>
        </is>
      </c>
      <c r="AK6" t="inlineStr">
        <is>
          <t>[[1]] Benign~~GeneDx  [[2]] Benign~~Invitae, Mass General Brigham Personalized Medicine  [[1]] Benign~~Laboratory for Molecular Medicine, Mass General Brigham Personalized Medicine</t>
        </is>
      </c>
      <c r="AV6" t="n">
        <v>1</v>
      </c>
      <c r="AY6" t="n">
        <v>0.93</v>
      </c>
      <c r="BC6" t="n">
        <v>0.394695</v>
      </c>
      <c r="BD6" t="n">
        <v>0.44</v>
      </c>
      <c r="BE6" t="n">
        <v>0.49</v>
      </c>
      <c r="BF6" t="n">
        <v>0.93</v>
      </c>
      <c r="BG6" t="n">
        <v>0.52</v>
      </c>
      <c r="BH6" t="n">
        <v>0.59</v>
      </c>
      <c r="BI6" t="n">
        <v>0.62</v>
      </c>
      <c r="BJ6" t="n">
        <v>0.5327</v>
      </c>
      <c r="BK6" t="n">
        <v>0.4235</v>
      </c>
      <c r="BL6" t="n">
        <v>0.8842</v>
      </c>
      <c r="BM6" t="n">
        <v>0.4945</v>
      </c>
      <c r="BN6" t="n">
        <v>0.5496</v>
      </c>
      <c r="BO6" t="n">
        <v>0.5091</v>
      </c>
      <c r="BP6" t="n">
        <v>0.5518999999999999</v>
      </c>
      <c r="BQ6" t="n">
        <v>0.487</v>
      </c>
      <c r="BR6" t="n">
        <v>0.62</v>
      </c>
      <c r="BS6" t="n">
        <v>0.5</v>
      </c>
      <c r="BT6" t="n">
        <v>0.87</v>
      </c>
      <c r="BU6" t="n">
        <v>0.5265</v>
      </c>
      <c r="BV6" t="n">
        <v>0.8818</v>
      </c>
      <c r="BW6" t="n">
        <v>0.4966</v>
      </c>
      <c r="BX6" t="n">
        <v>0.593</v>
      </c>
      <c r="BY6" t="n">
        <v>0.4383</v>
      </c>
      <c r="BZ6" t="n">
        <v>0.5577</v>
      </c>
      <c r="CA6" t="n">
        <v>0.4978</v>
      </c>
      <c r="CB6" t="n">
        <v>0.5421</v>
      </c>
      <c r="CC6" t="n">
        <v>0.4895</v>
      </c>
      <c r="CD6" t="n">
        <v>0.6108</v>
      </c>
      <c r="CE6" t="n">
        <v>0.8679</v>
      </c>
      <c r="CF6" t="n">
        <v>0.5096000000000001</v>
      </c>
      <c r="CG6" t="n">
        <v>0.6159</v>
      </c>
      <c r="CH6" t="n">
        <v>0.4226</v>
      </c>
      <c r="CI6" t="n">
        <v>0.5505</v>
      </c>
      <c r="CJ6" t="n">
        <v>0.5057</v>
      </c>
      <c r="CK6" t="n">
        <v>0.5358000000000001</v>
      </c>
      <c r="CX6" t="n">
        <v>1</v>
      </c>
      <c r="CZ6" t="n">
        <v>-0.1509</v>
      </c>
      <c r="DF6" t="inlineStr">
        <is>
          <t>DMLPNMRIGA L GFSGAFEDRD</t>
        </is>
      </c>
      <c r="DG6" t="n">
        <v>1</v>
      </c>
      <c r="DL6" t="inlineStr">
        <is>
          <t>synonymous_variant</t>
        </is>
      </c>
      <c r="DM6" t="inlineStr">
        <is>
          <t>LOW</t>
        </is>
      </c>
      <c r="DS6" t="n">
        <v>1</v>
      </c>
      <c r="DU6" t="n">
        <v>2</v>
      </c>
      <c r="DY6" t="n">
        <v>1</v>
      </c>
      <c r="DZ6" t="n">
        <v>1</v>
      </c>
      <c r="EC6" t="inlineStr">
        <is>
          <t>bp6,bp6</t>
        </is>
      </c>
      <c r="ED6" t="inlineStr">
        <is>
          <t>[[1]] criteria provided, single submitter  [[2]] criteria provided, single submitter, single submitter</t>
        </is>
      </c>
      <c r="EE6" t="inlineStr">
        <is>
          <t>[[1]] clinical testing  [[2]] clinical testing,[[1]] clinical testing</t>
        </is>
      </c>
      <c r="EF6" t="inlineStr">
        <is>
          <t>[[1]] NA  [[2]] NA,[[1]] NA</t>
        </is>
      </c>
      <c r="EG6" t="inlineStr">
        <is>
          <t>[[1]] NM 004972.4(JAK2):c.2490G&gt;A (p.Leu830,[[1]] NM 004972.4(JAK2):c.2490G&gt;A (p.Leu830  [[1]] NM_004972.4(JAK2):c.2490G&gt;A (p.Leu830=) AND not specified</t>
        </is>
      </c>
      <c r="EH6" t="inlineStr">
        <is>
          <t>[[1]] SCV001857302  [[2]] SCV003337623,[[1]] SCV000539410</t>
        </is>
      </c>
      <c r="EI6" t="inlineStr">
        <is>
          <t>[[1]] not provided  [[2]] not provided,[[1]] not provided</t>
        </is>
      </c>
      <c r="EZ6" t="n">
        <v>147796</v>
      </c>
      <c r="FA6" t="inlineStr">
        <is>
          <t>24033266,23740760,22185674,23717640,19287382,20304805,23670291,21791467,22168550,22412388,23193966,25127987</t>
        </is>
      </c>
      <c r="FB6" t="n">
        <v>3717</v>
      </c>
      <c r="FC6" t="inlineStr">
        <is>
          <t>JAK2, THCYT3</t>
        </is>
      </c>
      <c r="FD6" t="inlineStr">
        <is>
          <t>Janus kinase 2 (a protein-tyrosine kinase)</t>
        </is>
      </c>
      <c r="GI6" t="inlineStr">
        <is>
          <t>ID=COSM3763953;OCCURENCE=1(large_intestine)</t>
        </is>
      </c>
      <c r="GJ6" t="inlineStr">
        <is>
          <t>rs2230724,COSV67575445,COSV67623231</t>
        </is>
      </c>
      <c r="GK6" t="inlineStr">
        <is>
          <t>rs2230724</t>
        </is>
      </c>
      <c r="GL6" t="inlineStr">
        <is>
          <t>rs2230724</t>
        </is>
      </c>
      <c r="GM6" t="inlineStr">
        <is>
          <t>benign</t>
        </is>
      </c>
      <c r="GW6" t="n">
        <v>0.64</v>
      </c>
      <c r="GX6" t="n">
        <v>0.93</v>
      </c>
      <c r="GZ6" t="inlineStr">
        <is>
          <t>9</t>
        </is>
      </c>
      <c r="HA6" t="n">
        <v>5081780</v>
      </c>
      <c r="HC6" t="inlineStr">
        <is>
          <t>AD=928;DP=1837;nBI=29;nSI=566;PS=310.1;</t>
        </is>
      </c>
      <c r="HF6" t="inlineStr">
        <is>
          <t>AD=928;DP=1837;nBI=29;nSI=566;PS=310.1;</t>
        </is>
      </c>
      <c r="HG6" t="n">
        <v>928</v>
      </c>
      <c r="HH6" t="n">
        <v>909</v>
      </c>
      <c r="HI6" t="n">
        <v>928</v>
      </c>
      <c r="HJ6" t="inlineStr">
        <is>
          <t>9:5081780</t>
        </is>
      </c>
      <c r="HK6" t="inlineStr">
        <is>
          <t>A</t>
        </is>
      </c>
      <c r="HL6" t="inlineStr">
        <is>
          <t>2804</t>
        </is>
      </c>
      <c r="HM6" t="inlineStr">
        <is>
          <t>1275</t>
        </is>
      </c>
      <c r="HN6" t="inlineStr">
        <is>
          <t>425</t>
        </is>
      </c>
      <c r="HO6" t="inlineStr">
        <is>
          <t>L</t>
        </is>
      </c>
      <c r="HP6" t="inlineStr">
        <is>
          <t>ctG/ctA</t>
        </is>
      </c>
      <c r="HQ6" t="inlineStr">
        <is>
          <t>G</t>
        </is>
      </c>
      <c r="HR6" t="inlineStr">
        <is>
          <t>A</t>
        </is>
      </c>
      <c r="HU6" t="inlineStr">
        <is>
          <t>9_5081780_5081780_G_A</t>
        </is>
      </c>
      <c r="HV6" t="inlineStr">
        <is>
          <t>9</t>
        </is>
      </c>
      <c r="HW6" t="n">
        <v>5081780</v>
      </c>
      <c r="HX6" t="n">
        <v>5081780</v>
      </c>
      <c r="HY6" t="inlineStr">
        <is>
          <t>exonic</t>
        </is>
      </c>
      <c r="HZ6" t="inlineStr">
        <is>
          <t>NM_001322199.2</t>
        </is>
      </c>
      <c r="IB6" t="inlineStr">
        <is>
          <t>synonymous SNV</t>
        </is>
      </c>
      <c r="IC6" t="inlineStr">
        <is>
          <t>JAK2:NM_004972:exon19:c.G2490A:p.L830L</t>
        </is>
      </c>
      <c r="ID6" t="inlineStr">
        <is>
          <t>NM_001322199@425,</t>
        </is>
      </c>
      <c r="IE6" t="inlineStr">
        <is>
          <t>9_5081780_G_A</t>
        </is>
      </c>
      <c r="IF6" t="inlineStr">
        <is>
          <t>rs2230724,rs2230724</t>
        </is>
      </c>
      <c r="IG6" t="inlineStr">
        <is>
          <t>[[1]] not provided  [[2]] not provided,[[1]] not specified</t>
        </is>
      </c>
      <c r="IO6" t="inlineStr">
        <is>
          <t>NM_001322199</t>
        </is>
      </c>
      <c r="IP6" t="n">
        <v>0.93</v>
      </c>
      <c r="IQ6" t="n">
        <v>0.53</v>
      </c>
      <c r="IR6" t="n">
        <v>0.88</v>
      </c>
      <c r="IS6" t="n">
        <v>0.5</v>
      </c>
      <c r="IT6" t="n">
        <v>0.43</v>
      </c>
      <c r="IU6" t="n">
        <v>0.55</v>
      </c>
      <c r="IV6" t="n">
        <v>0.51</v>
      </c>
      <c r="IW6" t="n">
        <v>0.5600000000000001</v>
      </c>
      <c r="IX6" t="n">
        <v>0.49</v>
      </c>
      <c r="JB6" t="inlineStr">
        <is>
          <t>hmvp</t>
        </is>
      </c>
      <c r="JC6" t="inlineStr">
        <is>
          <t>9p24</t>
        </is>
      </c>
      <c r="JD6" t="inlineStr">
        <is>
          <t>9p24.1</t>
        </is>
      </c>
      <c r="JE6" t="inlineStr">
        <is>
          <t>JAK2</t>
        </is>
      </c>
      <c r="JF6" t="n">
        <v>3717</v>
      </c>
      <c r="JG6" t="inlineStr">
        <is>
          <t>ENSG00000096968</t>
        </is>
      </c>
      <c r="JH6" t="inlineStr"/>
      <c r="JI6" t="inlineStr">
        <is>
          <t>Jak2 (MGI:96629)</t>
        </is>
      </c>
      <c r="JK6" t="n">
        <v>7</v>
      </c>
    </row>
    <row r="7">
      <c r="C7" t="inlineStr">
        <is>
          <t>B</t>
        </is>
      </c>
      <c r="D7" t="inlineStr">
        <is>
          <t>chr9:5081780-5081780</t>
        </is>
      </c>
      <c r="E7" t="inlineStr">
        <is>
          <t>JAK2</t>
        </is>
      </c>
      <c r="F7" t="inlineStr">
        <is>
          <t>NR_169763.1</t>
        </is>
      </c>
      <c r="H7" t="inlineStr">
        <is>
          <t>NR_169763.1:n.2974G&gt;A</t>
        </is>
      </c>
      <c r="J7" t="inlineStr">
        <is>
          <t>19_25</t>
        </is>
      </c>
      <c r="L7" t="n">
        <v>0.50517</v>
      </c>
      <c r="M7" t="n">
        <v>928</v>
      </c>
      <c r="N7" t="n">
        <v>1837</v>
      </c>
      <c r="O7" t="n">
        <v>29</v>
      </c>
      <c r="P7" t="n">
        <v>566</v>
      </c>
      <c r="Q7" t="n">
        <v>310.1</v>
      </c>
      <c r="V7" t="inlineStr">
        <is>
          <t>7_11</t>
        </is>
      </c>
      <c r="W7" t="n">
        <v>1540</v>
      </c>
      <c r="X7" t="n">
        <v>0.48206</v>
      </c>
      <c r="Y7" t="inlineStr">
        <is>
          <t>rs2230724</t>
        </is>
      </c>
      <c r="Z7" t="inlineStr"/>
      <c r="AA7" t="inlineStr">
        <is>
          <t>BA1,BP6</t>
        </is>
      </c>
      <c r="AB7" t="inlineStr">
        <is>
          <t>AD</t>
        </is>
      </c>
      <c r="AC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7" t="n">
        <v>0.65372</v>
      </c>
      <c r="AG7" t="n">
        <v>1</v>
      </c>
      <c r="AJ7" t="inlineStr">
        <is>
          <t>[[1]] RCV001643113  [[2]] RCV001643113,[[1]] RCV000454918</t>
        </is>
      </c>
      <c r="AK7" t="inlineStr">
        <is>
          <t>[[1]] Benign~~GeneDx  [[2]] Benign~~Invitae, Mass General Brigham Personalized Medicine  [[1]] Benign~~Laboratory for Molecular Medicine, Mass General Brigham Personalized Medicine</t>
        </is>
      </c>
      <c r="AV7" t="n">
        <v>1</v>
      </c>
      <c r="AY7" t="n">
        <v>0.93</v>
      </c>
      <c r="BC7" t="n">
        <v>0.394695</v>
      </c>
      <c r="BD7" t="n">
        <v>0.44</v>
      </c>
      <c r="BE7" t="n">
        <v>0.49</v>
      </c>
      <c r="BF7" t="n">
        <v>0.93</v>
      </c>
      <c r="BG7" t="n">
        <v>0.52</v>
      </c>
      <c r="BH7" t="n">
        <v>0.59</v>
      </c>
      <c r="BI7" t="n">
        <v>0.62</v>
      </c>
      <c r="BJ7" t="n">
        <v>0.5327</v>
      </c>
      <c r="BK7" t="n">
        <v>0.4235</v>
      </c>
      <c r="BL7" t="n">
        <v>0.8842</v>
      </c>
      <c r="BM7" t="n">
        <v>0.4945</v>
      </c>
      <c r="BN7" t="n">
        <v>0.5496</v>
      </c>
      <c r="BO7" t="n">
        <v>0.5091</v>
      </c>
      <c r="BP7" t="n">
        <v>0.5518999999999999</v>
      </c>
      <c r="BQ7" t="n">
        <v>0.487</v>
      </c>
      <c r="BR7" t="n">
        <v>0.62</v>
      </c>
      <c r="BS7" t="n">
        <v>0.5</v>
      </c>
      <c r="BT7" t="n">
        <v>0.87</v>
      </c>
      <c r="BU7" t="n">
        <v>0.5265</v>
      </c>
      <c r="BV7" t="n">
        <v>0.8818</v>
      </c>
      <c r="BW7" t="n">
        <v>0.4966</v>
      </c>
      <c r="BX7" t="n">
        <v>0.593</v>
      </c>
      <c r="BY7" t="n">
        <v>0.4383</v>
      </c>
      <c r="BZ7" t="n">
        <v>0.5577</v>
      </c>
      <c r="CA7" t="n">
        <v>0.4978</v>
      </c>
      <c r="CB7" t="n">
        <v>0.5421</v>
      </c>
      <c r="CC7" t="n">
        <v>0.4895</v>
      </c>
      <c r="CD7" t="n">
        <v>0.6108</v>
      </c>
      <c r="CE7" t="n">
        <v>0.8679</v>
      </c>
      <c r="CF7" t="n">
        <v>0.5096000000000001</v>
      </c>
      <c r="CG7" t="n">
        <v>0.6159</v>
      </c>
      <c r="CH7" t="n">
        <v>0.4226</v>
      </c>
      <c r="CI7" t="n">
        <v>0.5505</v>
      </c>
      <c r="CJ7" t="n">
        <v>0.5057</v>
      </c>
      <c r="CK7" t="n">
        <v>0.5358000000000001</v>
      </c>
      <c r="CZ7" t="n">
        <v>-0.1509</v>
      </c>
      <c r="DL7" t="inlineStr">
        <is>
          <t>non_coding_transcript_exon_variant</t>
        </is>
      </c>
      <c r="DM7" t="inlineStr">
        <is>
          <t>MODIFIER</t>
        </is>
      </c>
      <c r="DS7" t="n">
        <v>1</v>
      </c>
      <c r="DU7" t="n">
        <v>1</v>
      </c>
      <c r="DZ7" t="n">
        <v>1</v>
      </c>
      <c r="EC7" t="inlineStr">
        <is>
          <t>bp6,bp6</t>
        </is>
      </c>
      <c r="ED7" t="inlineStr">
        <is>
          <t>[[1]] criteria provided, single submitter  [[2]] criteria provided, single submitter, single submitter</t>
        </is>
      </c>
      <c r="EE7" t="inlineStr">
        <is>
          <t>[[1]] clinical testing  [[2]] clinical testing,[[1]] clinical testing</t>
        </is>
      </c>
      <c r="EF7" t="inlineStr">
        <is>
          <t>[[1]] NA  [[2]] NA,[[1]] NA</t>
        </is>
      </c>
      <c r="EG7" t="inlineStr">
        <is>
          <t>[[1]] NM 004972.4(JAK2):c.2490G&gt;A (p.Leu830,[[1]] NM 004972.4(JAK2):c.2490G&gt;A (p.Leu830  [[1]] NM_004972.4(JAK2):c.2490G&gt;A (p.Leu830=) AND not specified</t>
        </is>
      </c>
      <c r="EH7" t="inlineStr">
        <is>
          <t>[[1]] SCV001857302  [[2]] SCV003337623,[[1]] SCV000539410</t>
        </is>
      </c>
      <c r="EI7" t="inlineStr">
        <is>
          <t>[[1]] not provided  [[2]] not provided,[[1]] not provided</t>
        </is>
      </c>
      <c r="EZ7" t="n">
        <v>147796</v>
      </c>
      <c r="FA7" t="inlineStr">
        <is>
          <t>24033266,23740760,22185674,23717640,19287382,20304805,23670291,21791467,22168550,22412388,23193966,25127987</t>
        </is>
      </c>
      <c r="FB7" t="n">
        <v>3717</v>
      </c>
      <c r="FC7" t="inlineStr">
        <is>
          <t>JAK2, THCYT3</t>
        </is>
      </c>
      <c r="FD7" t="inlineStr">
        <is>
          <t>Janus kinase 2 (a protein-tyrosine kinase)</t>
        </is>
      </c>
      <c r="GI7" t="inlineStr">
        <is>
          <t>ID=COSM3763953;OCCURENCE=1(large_intestine)</t>
        </is>
      </c>
      <c r="GJ7" t="inlineStr">
        <is>
          <t>rs2230724,COSV67575445,COSV67623231</t>
        </is>
      </c>
      <c r="GK7" t="inlineStr">
        <is>
          <t>rs2230724</t>
        </is>
      </c>
      <c r="GL7" t="inlineStr">
        <is>
          <t>rs2230724</t>
        </is>
      </c>
      <c r="GM7" t="inlineStr">
        <is>
          <t>benign</t>
        </is>
      </c>
      <c r="GW7" t="n">
        <v>0.64</v>
      </c>
      <c r="GX7" t="n">
        <v>0.93</v>
      </c>
      <c r="GZ7" t="inlineStr">
        <is>
          <t>9</t>
        </is>
      </c>
      <c r="HA7" t="n">
        <v>5081780</v>
      </c>
      <c r="HC7" t="inlineStr">
        <is>
          <t>AD=928;DP=1837;nBI=29;nSI=566;PS=310.1;</t>
        </is>
      </c>
      <c r="HF7" t="inlineStr">
        <is>
          <t>AD=928;DP=1837;nBI=29;nSI=566;PS=310.1;</t>
        </is>
      </c>
      <c r="HG7" t="n">
        <v>928</v>
      </c>
      <c r="HH7" t="n">
        <v>909</v>
      </c>
      <c r="HI7" t="n">
        <v>928</v>
      </c>
      <c r="HJ7" t="inlineStr">
        <is>
          <t>9:5081780</t>
        </is>
      </c>
      <c r="HK7" t="inlineStr">
        <is>
          <t>A</t>
        </is>
      </c>
      <c r="HL7" t="inlineStr">
        <is>
          <t>2974</t>
        </is>
      </c>
      <c r="HQ7" t="inlineStr">
        <is>
          <t>G</t>
        </is>
      </c>
      <c r="HR7" t="inlineStr">
        <is>
          <t>A</t>
        </is>
      </c>
      <c r="HU7" t="inlineStr">
        <is>
          <t>9_5081780_5081780_G_A</t>
        </is>
      </c>
      <c r="HV7" t="inlineStr">
        <is>
          <t>9</t>
        </is>
      </c>
      <c r="HW7" t="n">
        <v>5081780</v>
      </c>
      <c r="HX7" t="n">
        <v>5081780</v>
      </c>
      <c r="HY7" t="inlineStr">
        <is>
          <t>exonic</t>
        </is>
      </c>
      <c r="HZ7" t="inlineStr">
        <is>
          <t>NR_169763.1</t>
        </is>
      </c>
      <c r="IB7" t="inlineStr">
        <is>
          <t>synonymous SNV</t>
        </is>
      </c>
      <c r="IC7" t="inlineStr">
        <is>
          <t>JAK2:NM_004972:exon19:c.G2490A:p.L830L</t>
        </is>
      </c>
      <c r="IE7" t="inlineStr">
        <is>
          <t>9_5081780_G_A</t>
        </is>
      </c>
      <c r="IF7" t="inlineStr">
        <is>
          <t>rs2230724,rs2230724</t>
        </is>
      </c>
      <c r="IG7" t="inlineStr">
        <is>
          <t>[[1]] not provided  [[2]] not provided,[[1]] not specified</t>
        </is>
      </c>
      <c r="IO7" t="inlineStr">
        <is>
          <t>NR_169763</t>
        </is>
      </c>
      <c r="IP7" t="n">
        <v>0.93</v>
      </c>
      <c r="IQ7" t="n">
        <v>0.53</v>
      </c>
      <c r="IR7" t="n">
        <v>0.88</v>
      </c>
      <c r="IS7" t="n">
        <v>0.5</v>
      </c>
      <c r="IT7" t="n">
        <v>0.43</v>
      </c>
      <c r="IU7" t="n">
        <v>0.55</v>
      </c>
      <c r="IV7" t="n">
        <v>0.51</v>
      </c>
      <c r="IW7" t="n">
        <v>0.5600000000000001</v>
      </c>
      <c r="IX7" t="n">
        <v>0.49</v>
      </c>
      <c r="JB7" t="inlineStr">
        <is>
          <t>hmvp</t>
        </is>
      </c>
      <c r="JC7" t="inlineStr">
        <is>
          <t>9p24</t>
        </is>
      </c>
      <c r="JD7" t="inlineStr">
        <is>
          <t>9p24.1</t>
        </is>
      </c>
      <c r="JE7" t="inlineStr">
        <is>
          <t>JAK2</t>
        </is>
      </c>
      <c r="JF7" t="n">
        <v>3717</v>
      </c>
      <c r="JG7" t="inlineStr">
        <is>
          <t>ENSG00000096968</t>
        </is>
      </c>
      <c r="JH7" t="inlineStr"/>
      <c r="JI7" t="inlineStr">
        <is>
          <t>Jak2 (MGI:96629)</t>
        </is>
      </c>
      <c r="JK7" t="n">
        <v>7</v>
      </c>
    </row>
    <row r="8">
      <c r="C8" t="inlineStr">
        <is>
          <t>B</t>
        </is>
      </c>
      <c r="D8" t="inlineStr">
        <is>
          <t>chr9:5081780-5081780</t>
        </is>
      </c>
      <c r="E8" t="inlineStr">
        <is>
          <t>JAK2</t>
        </is>
      </c>
      <c r="F8" t="inlineStr">
        <is>
          <t>NM_001322194.2</t>
        </is>
      </c>
      <c r="G8" t="inlineStr">
        <is>
          <t>NP_001309123.1</t>
        </is>
      </c>
      <c r="H8" t="inlineStr">
        <is>
          <t>c.2490G&gt;A</t>
        </is>
      </c>
      <c r="I8" t="inlineStr">
        <is>
          <t>p.Leu830=</t>
        </is>
      </c>
      <c r="J8" t="inlineStr">
        <is>
          <t>19_25</t>
        </is>
      </c>
      <c r="L8" t="n">
        <v>0.50517</v>
      </c>
      <c r="M8" t="n">
        <v>928</v>
      </c>
      <c r="N8" t="n">
        <v>1837</v>
      </c>
      <c r="O8" t="n">
        <v>29</v>
      </c>
      <c r="P8" t="n">
        <v>566</v>
      </c>
      <c r="Q8" t="n">
        <v>310.1</v>
      </c>
      <c r="V8" t="inlineStr">
        <is>
          <t>7_11</t>
        </is>
      </c>
      <c r="W8" t="n">
        <v>1540</v>
      </c>
      <c r="X8" t="n">
        <v>0.48206</v>
      </c>
      <c r="Y8" t="inlineStr">
        <is>
          <t>rs2230724</t>
        </is>
      </c>
      <c r="Z8" t="inlineStr"/>
      <c r="AA8" t="inlineStr">
        <is>
          <t>BA1,BP6,BP7</t>
        </is>
      </c>
      <c r="AB8" t="inlineStr">
        <is>
          <t>AD</t>
        </is>
      </c>
      <c r="AC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8" t="n">
        <v>0.65372</v>
      </c>
      <c r="AG8" t="n">
        <v>1</v>
      </c>
      <c r="AJ8" t="inlineStr">
        <is>
          <t>[[1]] RCV001643113  [[2]] RCV001643113,[[1]] RCV000454918</t>
        </is>
      </c>
      <c r="AK8" t="inlineStr">
        <is>
          <t>[[1]] Benign~~GeneDx  [[2]] Benign~~Invitae, Mass General Brigham Personalized Medicine  [[1]] Benign~~Laboratory for Molecular Medicine, Mass General Brigham Personalized Medicine</t>
        </is>
      </c>
      <c r="AV8" t="n">
        <v>1</v>
      </c>
      <c r="AY8" t="n">
        <v>0.93</v>
      </c>
      <c r="BC8" t="n">
        <v>0.394695</v>
      </c>
      <c r="BD8" t="n">
        <v>0.44</v>
      </c>
      <c r="BE8" t="n">
        <v>0.49</v>
      </c>
      <c r="BF8" t="n">
        <v>0.93</v>
      </c>
      <c r="BG8" t="n">
        <v>0.52</v>
      </c>
      <c r="BH8" t="n">
        <v>0.59</v>
      </c>
      <c r="BI8" t="n">
        <v>0.62</v>
      </c>
      <c r="BJ8" t="n">
        <v>0.5327</v>
      </c>
      <c r="BK8" t="n">
        <v>0.4235</v>
      </c>
      <c r="BL8" t="n">
        <v>0.8842</v>
      </c>
      <c r="BM8" t="n">
        <v>0.4945</v>
      </c>
      <c r="BN8" t="n">
        <v>0.5496</v>
      </c>
      <c r="BO8" t="n">
        <v>0.5091</v>
      </c>
      <c r="BP8" t="n">
        <v>0.5518999999999999</v>
      </c>
      <c r="BQ8" t="n">
        <v>0.487</v>
      </c>
      <c r="BR8" t="n">
        <v>0.62</v>
      </c>
      <c r="BS8" t="n">
        <v>0.5</v>
      </c>
      <c r="BT8" t="n">
        <v>0.87</v>
      </c>
      <c r="BU8" t="n">
        <v>0.5265</v>
      </c>
      <c r="BV8" t="n">
        <v>0.8818</v>
      </c>
      <c r="BW8" t="n">
        <v>0.4966</v>
      </c>
      <c r="BX8" t="n">
        <v>0.593</v>
      </c>
      <c r="BY8" t="n">
        <v>0.4383</v>
      </c>
      <c r="BZ8" t="n">
        <v>0.5577</v>
      </c>
      <c r="CA8" t="n">
        <v>0.4978</v>
      </c>
      <c r="CB8" t="n">
        <v>0.5421</v>
      </c>
      <c r="CC8" t="n">
        <v>0.4895</v>
      </c>
      <c r="CD8" t="n">
        <v>0.6108</v>
      </c>
      <c r="CE8" t="n">
        <v>0.8679</v>
      </c>
      <c r="CF8" t="n">
        <v>0.5096000000000001</v>
      </c>
      <c r="CG8" t="n">
        <v>0.6159</v>
      </c>
      <c r="CH8" t="n">
        <v>0.4226</v>
      </c>
      <c r="CI8" t="n">
        <v>0.5505</v>
      </c>
      <c r="CJ8" t="n">
        <v>0.5057</v>
      </c>
      <c r="CK8" t="n">
        <v>0.5358000000000001</v>
      </c>
      <c r="CX8" t="n">
        <v>1</v>
      </c>
      <c r="CZ8" t="n">
        <v>-0.1509</v>
      </c>
      <c r="DF8" t="inlineStr">
        <is>
          <t>DMLPNMRIGA L GFSGAFEDRD</t>
        </is>
      </c>
      <c r="DG8" t="n">
        <v>1</v>
      </c>
      <c r="DL8" t="inlineStr">
        <is>
          <t>synonymous_variant</t>
        </is>
      </c>
      <c r="DM8" t="inlineStr">
        <is>
          <t>LOW</t>
        </is>
      </c>
      <c r="DS8" t="n">
        <v>1</v>
      </c>
      <c r="DU8" t="n">
        <v>2</v>
      </c>
      <c r="DY8" t="n">
        <v>1</v>
      </c>
      <c r="DZ8" t="n">
        <v>1</v>
      </c>
      <c r="EC8" t="inlineStr">
        <is>
          <t>bp6,bp6</t>
        </is>
      </c>
      <c r="ED8" t="inlineStr">
        <is>
          <t>[[1]] criteria provided, single submitter  [[2]] criteria provided, single submitter, single submitter</t>
        </is>
      </c>
      <c r="EE8" t="inlineStr">
        <is>
          <t>[[1]] clinical testing  [[2]] clinical testing,[[1]] clinical testing</t>
        </is>
      </c>
      <c r="EF8" t="inlineStr">
        <is>
          <t>[[1]] NA  [[2]] NA,[[1]] NA</t>
        </is>
      </c>
      <c r="EG8" t="inlineStr">
        <is>
          <t>[[1]] NM 004972.4(JAK2):c.2490G&gt;A (p.Leu830,[[1]] NM 004972.4(JAK2):c.2490G&gt;A (p.Leu830  [[1]] NM_004972.4(JAK2):c.2490G&gt;A (p.Leu830=) AND not specified</t>
        </is>
      </c>
      <c r="EH8" t="inlineStr">
        <is>
          <t>[[1]] SCV001857302  [[2]] SCV003337623,[[1]] SCV000539410</t>
        </is>
      </c>
      <c r="EI8" t="inlineStr">
        <is>
          <t>[[1]] not provided  [[2]] not provided,[[1]] not provided</t>
        </is>
      </c>
      <c r="EZ8" t="n">
        <v>147796</v>
      </c>
      <c r="FA8" t="inlineStr">
        <is>
          <t>24033266,23740760,22185674,23717640,19287382,20304805,23670291,21791467,22168550,22412388,23193966,25127987</t>
        </is>
      </c>
      <c r="FB8" t="n">
        <v>3717</v>
      </c>
      <c r="FC8" t="inlineStr">
        <is>
          <t>JAK2, THCYT3</t>
        </is>
      </c>
      <c r="FD8" t="inlineStr">
        <is>
          <t>Janus kinase 2 (a protein-tyrosine kinase)</t>
        </is>
      </c>
      <c r="GI8" t="inlineStr">
        <is>
          <t>ID=COSM3763953;OCCURENCE=1(large_intestine)</t>
        </is>
      </c>
      <c r="GJ8" t="inlineStr">
        <is>
          <t>rs2230724,COSV67575445,COSV67623231</t>
        </is>
      </c>
      <c r="GK8" t="inlineStr">
        <is>
          <t>rs2230724</t>
        </is>
      </c>
      <c r="GL8" t="inlineStr">
        <is>
          <t>rs2230724</t>
        </is>
      </c>
      <c r="GM8" t="inlineStr">
        <is>
          <t>benign</t>
        </is>
      </c>
      <c r="GW8" t="n">
        <v>0.64</v>
      </c>
      <c r="GX8" t="n">
        <v>0.93</v>
      </c>
      <c r="GZ8" t="inlineStr">
        <is>
          <t>9</t>
        </is>
      </c>
      <c r="HA8" t="n">
        <v>5081780</v>
      </c>
      <c r="HC8" t="inlineStr">
        <is>
          <t>AD=928;DP=1837;nBI=29;nSI=566;PS=310.1;</t>
        </is>
      </c>
      <c r="HF8" t="inlineStr">
        <is>
          <t>AD=928;DP=1837;nBI=29;nSI=566;PS=310.1;</t>
        </is>
      </c>
      <c r="HG8" t="n">
        <v>928</v>
      </c>
      <c r="HH8" t="n">
        <v>909</v>
      </c>
      <c r="HI8" t="n">
        <v>928</v>
      </c>
      <c r="HJ8" t="inlineStr">
        <is>
          <t>9:5081780</t>
        </is>
      </c>
      <c r="HK8" t="inlineStr">
        <is>
          <t>A</t>
        </is>
      </c>
      <c r="HL8" t="inlineStr">
        <is>
          <t>3085</t>
        </is>
      </c>
      <c r="HM8" t="inlineStr">
        <is>
          <t>2490</t>
        </is>
      </c>
      <c r="HN8" t="inlineStr">
        <is>
          <t>830</t>
        </is>
      </c>
      <c r="HO8" t="inlineStr">
        <is>
          <t>L</t>
        </is>
      </c>
      <c r="HP8" t="inlineStr">
        <is>
          <t>ctG/ctA</t>
        </is>
      </c>
      <c r="HQ8" t="inlineStr">
        <is>
          <t>G</t>
        </is>
      </c>
      <c r="HR8" t="inlineStr">
        <is>
          <t>A</t>
        </is>
      </c>
      <c r="HU8" t="inlineStr">
        <is>
          <t>9_5081780_5081780_G_A</t>
        </is>
      </c>
      <c r="HV8" t="inlineStr">
        <is>
          <t>9</t>
        </is>
      </c>
      <c r="HW8" t="n">
        <v>5081780</v>
      </c>
      <c r="HX8" t="n">
        <v>5081780</v>
      </c>
      <c r="HY8" t="inlineStr">
        <is>
          <t>exonic</t>
        </is>
      </c>
      <c r="HZ8" t="inlineStr">
        <is>
          <t>NM_001322194.2</t>
        </is>
      </c>
      <c r="IB8" t="inlineStr">
        <is>
          <t>synonymous SNV</t>
        </is>
      </c>
      <c r="IC8" t="inlineStr">
        <is>
          <t>JAK2:NM_004972:exon19:c.G2490A:p.L830L</t>
        </is>
      </c>
      <c r="ID8" t="inlineStr">
        <is>
          <t>NM_001322194@830,</t>
        </is>
      </c>
      <c r="IE8" t="inlineStr">
        <is>
          <t>9_5081780_G_A</t>
        </is>
      </c>
      <c r="IF8" t="inlineStr">
        <is>
          <t>rs2230724,rs2230724</t>
        </is>
      </c>
      <c r="IG8" t="inlineStr">
        <is>
          <t>[[1]] not provided  [[2]] not provided,[[1]] not specified</t>
        </is>
      </c>
      <c r="IO8" t="inlineStr">
        <is>
          <t>NM_001322194</t>
        </is>
      </c>
      <c r="IP8" t="n">
        <v>0.93</v>
      </c>
      <c r="IQ8" t="n">
        <v>0.53</v>
      </c>
      <c r="IR8" t="n">
        <v>0.88</v>
      </c>
      <c r="IS8" t="n">
        <v>0.5</v>
      </c>
      <c r="IT8" t="n">
        <v>0.43</v>
      </c>
      <c r="IU8" t="n">
        <v>0.55</v>
      </c>
      <c r="IV8" t="n">
        <v>0.51</v>
      </c>
      <c r="IW8" t="n">
        <v>0.5600000000000001</v>
      </c>
      <c r="IX8" t="n">
        <v>0.49</v>
      </c>
      <c r="JB8" t="inlineStr">
        <is>
          <t>hmvp</t>
        </is>
      </c>
      <c r="JC8" t="inlineStr">
        <is>
          <t>9p24</t>
        </is>
      </c>
      <c r="JD8" t="inlineStr">
        <is>
          <t>9p24.1</t>
        </is>
      </c>
      <c r="JE8" t="inlineStr">
        <is>
          <t>JAK2</t>
        </is>
      </c>
      <c r="JF8" t="n">
        <v>3717</v>
      </c>
      <c r="JG8" t="inlineStr">
        <is>
          <t>ENSG00000096968</t>
        </is>
      </c>
      <c r="JH8" t="inlineStr"/>
      <c r="JI8" t="inlineStr">
        <is>
          <t>Jak2 (MGI:96629)</t>
        </is>
      </c>
      <c r="JK8" t="n">
        <v>7</v>
      </c>
    </row>
    <row r="9">
      <c r="C9" t="inlineStr">
        <is>
          <t>B</t>
        </is>
      </c>
      <c r="D9" t="inlineStr">
        <is>
          <t>chr9:5081780-5081780</t>
        </is>
      </c>
      <c r="E9" t="inlineStr">
        <is>
          <t>JAK2</t>
        </is>
      </c>
      <c r="F9" t="inlineStr">
        <is>
          <t>NM_001322198.2</t>
        </is>
      </c>
      <c r="G9" t="inlineStr">
        <is>
          <t>NP_001309127.1</t>
        </is>
      </c>
      <c r="H9" t="inlineStr">
        <is>
          <t>c.1275G&gt;A</t>
        </is>
      </c>
      <c r="I9" t="inlineStr">
        <is>
          <t>p.Leu425=</t>
        </is>
      </c>
      <c r="J9" t="inlineStr">
        <is>
          <t>19_25</t>
        </is>
      </c>
      <c r="L9" t="n">
        <v>0.50517</v>
      </c>
      <c r="M9" t="n">
        <v>928</v>
      </c>
      <c r="N9" t="n">
        <v>1837</v>
      </c>
      <c r="O9" t="n">
        <v>29</v>
      </c>
      <c r="P9" t="n">
        <v>566</v>
      </c>
      <c r="Q9" t="n">
        <v>310.1</v>
      </c>
      <c r="V9" t="inlineStr">
        <is>
          <t>7_11</t>
        </is>
      </c>
      <c r="W9" t="n">
        <v>1540</v>
      </c>
      <c r="X9" t="n">
        <v>0.48206</v>
      </c>
      <c r="Y9" t="inlineStr">
        <is>
          <t>rs2230724</t>
        </is>
      </c>
      <c r="Z9" t="inlineStr"/>
      <c r="AA9" t="inlineStr">
        <is>
          <t>BA1,BP6,BP7</t>
        </is>
      </c>
      <c r="AB9" t="inlineStr">
        <is>
          <t>AD</t>
        </is>
      </c>
      <c r="AC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9" t="n">
        <v>0.65372</v>
      </c>
      <c r="AG9" t="n">
        <v>1</v>
      </c>
      <c r="AJ9" t="inlineStr">
        <is>
          <t>[[1]] RCV001643113  [[2]] RCV001643113,[[1]] RCV000454918</t>
        </is>
      </c>
      <c r="AK9" t="inlineStr">
        <is>
          <t>[[1]] Benign~~GeneDx  [[2]] Benign~~Invitae, Mass General Brigham Personalized Medicine  [[1]] Benign~~Laboratory for Molecular Medicine, Mass General Brigham Personalized Medicine</t>
        </is>
      </c>
      <c r="AV9" t="n">
        <v>1</v>
      </c>
      <c r="AY9" t="n">
        <v>0.93</v>
      </c>
      <c r="BC9" t="n">
        <v>0.394695</v>
      </c>
      <c r="BD9" t="n">
        <v>0.44</v>
      </c>
      <c r="BE9" t="n">
        <v>0.49</v>
      </c>
      <c r="BF9" t="n">
        <v>0.93</v>
      </c>
      <c r="BG9" t="n">
        <v>0.52</v>
      </c>
      <c r="BH9" t="n">
        <v>0.59</v>
      </c>
      <c r="BI9" t="n">
        <v>0.62</v>
      </c>
      <c r="BJ9" t="n">
        <v>0.5327</v>
      </c>
      <c r="BK9" t="n">
        <v>0.4235</v>
      </c>
      <c r="BL9" t="n">
        <v>0.8842</v>
      </c>
      <c r="BM9" t="n">
        <v>0.4945</v>
      </c>
      <c r="BN9" t="n">
        <v>0.5496</v>
      </c>
      <c r="BO9" t="n">
        <v>0.5091</v>
      </c>
      <c r="BP9" t="n">
        <v>0.5518999999999999</v>
      </c>
      <c r="BQ9" t="n">
        <v>0.487</v>
      </c>
      <c r="BR9" t="n">
        <v>0.62</v>
      </c>
      <c r="BS9" t="n">
        <v>0.5</v>
      </c>
      <c r="BT9" t="n">
        <v>0.87</v>
      </c>
      <c r="BU9" t="n">
        <v>0.5265</v>
      </c>
      <c r="BV9" t="n">
        <v>0.8818</v>
      </c>
      <c r="BW9" t="n">
        <v>0.4966</v>
      </c>
      <c r="BX9" t="n">
        <v>0.593</v>
      </c>
      <c r="BY9" t="n">
        <v>0.4383</v>
      </c>
      <c r="BZ9" t="n">
        <v>0.5577</v>
      </c>
      <c r="CA9" t="n">
        <v>0.4978</v>
      </c>
      <c r="CB9" t="n">
        <v>0.5421</v>
      </c>
      <c r="CC9" t="n">
        <v>0.4895</v>
      </c>
      <c r="CD9" t="n">
        <v>0.6108</v>
      </c>
      <c r="CE9" t="n">
        <v>0.8679</v>
      </c>
      <c r="CF9" t="n">
        <v>0.5096000000000001</v>
      </c>
      <c r="CG9" t="n">
        <v>0.6159</v>
      </c>
      <c r="CH9" t="n">
        <v>0.4226</v>
      </c>
      <c r="CI9" t="n">
        <v>0.5505</v>
      </c>
      <c r="CJ9" t="n">
        <v>0.5057</v>
      </c>
      <c r="CK9" t="n">
        <v>0.5358000000000001</v>
      </c>
      <c r="CX9" t="n">
        <v>1</v>
      </c>
      <c r="CZ9" t="n">
        <v>-0.1509</v>
      </c>
      <c r="DF9" t="inlineStr">
        <is>
          <t>DMLPNMRIGA L GFSGAFEDRD</t>
        </is>
      </c>
      <c r="DG9" t="n">
        <v>1</v>
      </c>
      <c r="DL9" t="inlineStr">
        <is>
          <t>synonymous_variant</t>
        </is>
      </c>
      <c r="DM9" t="inlineStr">
        <is>
          <t>LOW</t>
        </is>
      </c>
      <c r="DS9" t="n">
        <v>1</v>
      </c>
      <c r="DU9" t="n">
        <v>2</v>
      </c>
      <c r="DY9" t="n">
        <v>1</v>
      </c>
      <c r="DZ9" t="n">
        <v>1</v>
      </c>
      <c r="EC9" t="inlineStr">
        <is>
          <t>bp6,bp6</t>
        </is>
      </c>
      <c r="ED9" t="inlineStr">
        <is>
          <t>[[1]] criteria provided, single submitter  [[2]] criteria provided, single submitter, single submitter</t>
        </is>
      </c>
      <c r="EE9" t="inlineStr">
        <is>
          <t>[[1]] clinical testing  [[2]] clinical testing,[[1]] clinical testing</t>
        </is>
      </c>
      <c r="EF9" t="inlineStr">
        <is>
          <t>[[1]] NA  [[2]] NA,[[1]] NA</t>
        </is>
      </c>
      <c r="EG9" t="inlineStr">
        <is>
          <t>[[1]] NM 004972.4(JAK2):c.2490G&gt;A (p.Leu830,[[1]] NM 004972.4(JAK2):c.2490G&gt;A (p.Leu830  [[1]] NM_004972.4(JAK2):c.2490G&gt;A (p.Leu830=) AND not specified</t>
        </is>
      </c>
      <c r="EH9" t="inlineStr">
        <is>
          <t>[[1]] SCV001857302  [[2]] SCV003337623,[[1]] SCV000539410</t>
        </is>
      </c>
      <c r="EI9" t="inlineStr">
        <is>
          <t>[[1]] not provided  [[2]] not provided,[[1]] not provided</t>
        </is>
      </c>
      <c r="EZ9" t="n">
        <v>147796</v>
      </c>
      <c r="FA9" t="inlineStr">
        <is>
          <t>24033266,23740760,22185674,23717640,19287382,20304805,23670291,21791467,22168550,22412388,23193966,25127987</t>
        </is>
      </c>
      <c r="FB9" t="n">
        <v>3717</v>
      </c>
      <c r="FC9" t="inlineStr">
        <is>
          <t>JAK2, THCYT3</t>
        </is>
      </c>
      <c r="FD9" t="inlineStr">
        <is>
          <t>Janus kinase 2 (a protein-tyrosine kinase)</t>
        </is>
      </c>
      <c r="GI9" t="inlineStr">
        <is>
          <t>ID=COSM3763953;OCCURENCE=1(large_intestine)</t>
        </is>
      </c>
      <c r="GJ9" t="inlineStr">
        <is>
          <t>rs2230724,COSV67575445,COSV67623231</t>
        </is>
      </c>
      <c r="GK9" t="inlineStr">
        <is>
          <t>rs2230724</t>
        </is>
      </c>
      <c r="GL9" t="inlineStr">
        <is>
          <t>rs2230724</t>
        </is>
      </c>
      <c r="GM9" t="inlineStr">
        <is>
          <t>benign</t>
        </is>
      </c>
      <c r="GW9" t="n">
        <v>0.64</v>
      </c>
      <c r="GX9" t="n">
        <v>0.93</v>
      </c>
      <c r="GZ9" t="inlineStr">
        <is>
          <t>9</t>
        </is>
      </c>
      <c r="HA9" t="n">
        <v>5081780</v>
      </c>
      <c r="HC9" t="inlineStr">
        <is>
          <t>AD=928;DP=1837;nBI=29;nSI=566;PS=310.1;</t>
        </is>
      </c>
      <c r="HF9" t="inlineStr">
        <is>
          <t>AD=928;DP=1837;nBI=29;nSI=566;PS=310.1;</t>
        </is>
      </c>
      <c r="HG9" t="n">
        <v>928</v>
      </c>
      <c r="HH9" t="n">
        <v>909</v>
      </c>
      <c r="HI9" t="n">
        <v>928</v>
      </c>
      <c r="HJ9" t="inlineStr">
        <is>
          <t>9:5081780</t>
        </is>
      </c>
      <c r="HK9" t="inlineStr">
        <is>
          <t>A</t>
        </is>
      </c>
      <c r="HL9" t="inlineStr">
        <is>
          <t>2862</t>
        </is>
      </c>
      <c r="HM9" t="inlineStr">
        <is>
          <t>1275</t>
        </is>
      </c>
      <c r="HN9" t="inlineStr">
        <is>
          <t>425</t>
        </is>
      </c>
      <c r="HO9" t="inlineStr">
        <is>
          <t>L</t>
        </is>
      </c>
      <c r="HP9" t="inlineStr">
        <is>
          <t>ctG/ctA</t>
        </is>
      </c>
      <c r="HQ9" t="inlineStr">
        <is>
          <t>G</t>
        </is>
      </c>
      <c r="HR9" t="inlineStr">
        <is>
          <t>A</t>
        </is>
      </c>
      <c r="HU9" t="inlineStr">
        <is>
          <t>9_5081780_5081780_G_A</t>
        </is>
      </c>
      <c r="HV9" t="inlineStr">
        <is>
          <t>9</t>
        </is>
      </c>
      <c r="HW9" t="n">
        <v>5081780</v>
      </c>
      <c r="HX9" t="n">
        <v>5081780</v>
      </c>
      <c r="HY9" t="inlineStr">
        <is>
          <t>exonic</t>
        </is>
      </c>
      <c r="HZ9" t="inlineStr">
        <is>
          <t>NM_001322198.2</t>
        </is>
      </c>
      <c r="IB9" t="inlineStr">
        <is>
          <t>synonymous SNV</t>
        </is>
      </c>
      <c r="IC9" t="inlineStr">
        <is>
          <t>JAK2:NM_004972:exon19:c.G2490A:p.L830L</t>
        </is>
      </c>
      <c r="ID9" t="inlineStr">
        <is>
          <t>NM_001322198@425,</t>
        </is>
      </c>
      <c r="IE9" t="inlineStr">
        <is>
          <t>9_5081780_G_A</t>
        </is>
      </c>
      <c r="IF9" t="inlineStr">
        <is>
          <t>rs2230724,rs2230724</t>
        </is>
      </c>
      <c r="IG9" t="inlineStr">
        <is>
          <t>[[1]] not provided  [[2]] not provided,[[1]] not specified</t>
        </is>
      </c>
      <c r="IO9" t="inlineStr">
        <is>
          <t>NM_001322198</t>
        </is>
      </c>
      <c r="IP9" t="n">
        <v>0.93</v>
      </c>
      <c r="IQ9" t="n">
        <v>0.53</v>
      </c>
      <c r="IR9" t="n">
        <v>0.88</v>
      </c>
      <c r="IS9" t="n">
        <v>0.5</v>
      </c>
      <c r="IT9" t="n">
        <v>0.43</v>
      </c>
      <c r="IU9" t="n">
        <v>0.55</v>
      </c>
      <c r="IV9" t="n">
        <v>0.51</v>
      </c>
      <c r="IW9" t="n">
        <v>0.5600000000000001</v>
      </c>
      <c r="IX9" t="n">
        <v>0.49</v>
      </c>
      <c r="JB9" t="inlineStr">
        <is>
          <t>hmvp</t>
        </is>
      </c>
      <c r="JC9" t="inlineStr">
        <is>
          <t>9p24</t>
        </is>
      </c>
      <c r="JD9" t="inlineStr">
        <is>
          <t>9p24.1</t>
        </is>
      </c>
      <c r="JE9" t="inlineStr">
        <is>
          <t>JAK2</t>
        </is>
      </c>
      <c r="JF9" t="n">
        <v>3717</v>
      </c>
      <c r="JG9" t="inlineStr">
        <is>
          <t>ENSG00000096968</t>
        </is>
      </c>
      <c r="JH9" t="inlineStr"/>
      <c r="JI9" t="inlineStr">
        <is>
          <t>Jak2 (MGI:96629)</t>
        </is>
      </c>
      <c r="JK9" t="n">
        <v>7</v>
      </c>
    </row>
    <row r="10">
      <c r="C10" t="inlineStr">
        <is>
          <t>B</t>
        </is>
      </c>
      <c r="D10" t="inlineStr">
        <is>
          <t>chr9:5081780-5081780</t>
        </is>
      </c>
      <c r="E10" t="inlineStr">
        <is>
          <t>JAK2</t>
        </is>
      </c>
      <c r="F10" t="inlineStr">
        <is>
          <t>NM_001322204.2</t>
        </is>
      </c>
      <c r="G10" t="inlineStr">
        <is>
          <t>NP_001309133.1</t>
        </is>
      </c>
      <c r="H10" t="inlineStr">
        <is>
          <t>c.2043G&gt;A</t>
        </is>
      </c>
      <c r="I10" t="inlineStr">
        <is>
          <t>p.Leu681=</t>
        </is>
      </c>
      <c r="J10" t="inlineStr">
        <is>
          <t>16_22</t>
        </is>
      </c>
      <c r="L10" t="n">
        <v>0.50517</v>
      </c>
      <c r="M10" t="n">
        <v>928</v>
      </c>
      <c r="N10" t="n">
        <v>1837</v>
      </c>
      <c r="O10" t="n">
        <v>29</v>
      </c>
      <c r="P10" t="n">
        <v>566</v>
      </c>
      <c r="Q10" t="n">
        <v>310.1</v>
      </c>
      <c r="V10" t="inlineStr">
        <is>
          <t>7_11</t>
        </is>
      </c>
      <c r="W10" t="n">
        <v>1540</v>
      </c>
      <c r="X10" t="n">
        <v>0.48206</v>
      </c>
      <c r="Y10" t="inlineStr">
        <is>
          <t>rs2230724</t>
        </is>
      </c>
      <c r="Z10" t="inlineStr"/>
      <c r="AA10" t="inlineStr">
        <is>
          <t>BA1,BP6,BP7</t>
        </is>
      </c>
      <c r="AB10" t="inlineStr">
        <is>
          <t>AD</t>
        </is>
      </c>
      <c r="AC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0" t="n">
        <v>0.65372</v>
      </c>
      <c r="AG10" t="n">
        <v>1</v>
      </c>
      <c r="AJ10" t="inlineStr">
        <is>
          <t>[[1]] RCV001643113  [[2]] RCV001643113,[[1]] RCV000454918</t>
        </is>
      </c>
      <c r="AK10" t="inlineStr">
        <is>
          <t>[[1]] Benign~~GeneDx  [[2]] Benign~~Invitae, Mass General Brigham Personalized Medicine  [[1]] Benign~~Laboratory for Molecular Medicine, Mass General Brigham Personalized Medicine</t>
        </is>
      </c>
      <c r="AV10" t="n">
        <v>1</v>
      </c>
      <c r="AY10" t="n">
        <v>0.93</v>
      </c>
      <c r="BC10" t="n">
        <v>0.394695</v>
      </c>
      <c r="BD10" t="n">
        <v>0.44</v>
      </c>
      <c r="BE10" t="n">
        <v>0.49</v>
      </c>
      <c r="BF10" t="n">
        <v>0.93</v>
      </c>
      <c r="BG10" t="n">
        <v>0.52</v>
      </c>
      <c r="BH10" t="n">
        <v>0.59</v>
      </c>
      <c r="BI10" t="n">
        <v>0.62</v>
      </c>
      <c r="BJ10" t="n">
        <v>0.5327</v>
      </c>
      <c r="BK10" t="n">
        <v>0.4235</v>
      </c>
      <c r="BL10" t="n">
        <v>0.8842</v>
      </c>
      <c r="BM10" t="n">
        <v>0.4945</v>
      </c>
      <c r="BN10" t="n">
        <v>0.5496</v>
      </c>
      <c r="BO10" t="n">
        <v>0.5091</v>
      </c>
      <c r="BP10" t="n">
        <v>0.5518999999999999</v>
      </c>
      <c r="BQ10" t="n">
        <v>0.487</v>
      </c>
      <c r="BR10" t="n">
        <v>0.62</v>
      </c>
      <c r="BS10" t="n">
        <v>0.5</v>
      </c>
      <c r="BT10" t="n">
        <v>0.87</v>
      </c>
      <c r="BU10" t="n">
        <v>0.5265</v>
      </c>
      <c r="BV10" t="n">
        <v>0.8818</v>
      </c>
      <c r="BW10" t="n">
        <v>0.4966</v>
      </c>
      <c r="BX10" t="n">
        <v>0.593</v>
      </c>
      <c r="BY10" t="n">
        <v>0.4383</v>
      </c>
      <c r="BZ10" t="n">
        <v>0.5577</v>
      </c>
      <c r="CA10" t="n">
        <v>0.4978</v>
      </c>
      <c r="CB10" t="n">
        <v>0.5421</v>
      </c>
      <c r="CC10" t="n">
        <v>0.4895</v>
      </c>
      <c r="CD10" t="n">
        <v>0.6108</v>
      </c>
      <c r="CE10" t="n">
        <v>0.8679</v>
      </c>
      <c r="CF10" t="n">
        <v>0.5096000000000001</v>
      </c>
      <c r="CG10" t="n">
        <v>0.6159</v>
      </c>
      <c r="CH10" t="n">
        <v>0.4226</v>
      </c>
      <c r="CI10" t="n">
        <v>0.5505</v>
      </c>
      <c r="CJ10" t="n">
        <v>0.5057</v>
      </c>
      <c r="CK10" t="n">
        <v>0.5358000000000001</v>
      </c>
      <c r="CX10" t="n">
        <v>1</v>
      </c>
      <c r="CZ10" t="n">
        <v>-0.1509</v>
      </c>
      <c r="DF10" t="inlineStr">
        <is>
          <t>DMLPNMRIGA L GFSGAFEDRD</t>
        </is>
      </c>
      <c r="DG10" t="n">
        <v>1</v>
      </c>
      <c r="DL10" t="inlineStr">
        <is>
          <t>synonymous_variant</t>
        </is>
      </c>
      <c r="DM10" t="inlineStr">
        <is>
          <t>LOW</t>
        </is>
      </c>
      <c r="DS10" t="n">
        <v>1</v>
      </c>
      <c r="DU10" t="n">
        <v>2</v>
      </c>
      <c r="DY10" t="n">
        <v>1</v>
      </c>
      <c r="DZ10" t="n">
        <v>1</v>
      </c>
      <c r="EC10" t="inlineStr">
        <is>
          <t>bp6,bp6</t>
        </is>
      </c>
      <c r="ED10" t="inlineStr">
        <is>
          <t>[[1]] criteria provided, single submitter  [[2]] criteria provided, single submitter, single submitter</t>
        </is>
      </c>
      <c r="EE10" t="inlineStr">
        <is>
          <t>[[1]] clinical testing  [[2]] clinical testing,[[1]] clinical testing</t>
        </is>
      </c>
      <c r="EF10" t="inlineStr">
        <is>
          <t>[[1]] NA  [[2]] NA,[[1]] NA</t>
        </is>
      </c>
      <c r="EG10" t="inlineStr">
        <is>
          <t>[[1]] NM 004972.4(JAK2):c.2490G&gt;A (p.Leu830,[[1]] NM 004972.4(JAK2):c.2490G&gt;A (p.Leu830  [[1]] NM_004972.4(JAK2):c.2490G&gt;A (p.Leu830=) AND not specified</t>
        </is>
      </c>
      <c r="EH10" t="inlineStr">
        <is>
          <t>[[1]] SCV001857302  [[2]] SCV003337623,[[1]] SCV000539410</t>
        </is>
      </c>
      <c r="EI10" t="inlineStr">
        <is>
          <t>[[1]] not provided  [[2]] not provided,[[1]] not provided</t>
        </is>
      </c>
      <c r="EZ10" t="n">
        <v>147796</v>
      </c>
      <c r="FA10" t="inlineStr">
        <is>
          <t>24033266,23740760,22185674,23717640,19287382,20304805,23670291,21791467,22168550,22412388,23193966,25127987</t>
        </is>
      </c>
      <c r="FB10" t="n">
        <v>3717</v>
      </c>
      <c r="FC10" t="inlineStr">
        <is>
          <t>JAK2, THCYT3</t>
        </is>
      </c>
      <c r="FD10" t="inlineStr">
        <is>
          <t>Janus kinase 2 (a protein-tyrosine kinase)</t>
        </is>
      </c>
      <c r="GI10" t="inlineStr">
        <is>
          <t>ID=COSM3763953;OCCURENCE=1(large_intestine)</t>
        </is>
      </c>
      <c r="GJ10" t="inlineStr">
        <is>
          <t>rs2230724,COSV67575445,COSV67623231</t>
        </is>
      </c>
      <c r="GK10" t="inlineStr">
        <is>
          <t>rs2230724</t>
        </is>
      </c>
      <c r="GL10" t="inlineStr">
        <is>
          <t>rs2230724</t>
        </is>
      </c>
      <c r="GM10" t="inlineStr">
        <is>
          <t>benign</t>
        </is>
      </c>
      <c r="GW10" t="n">
        <v>0.64</v>
      </c>
      <c r="GX10" t="n">
        <v>0.93</v>
      </c>
      <c r="GZ10" t="inlineStr">
        <is>
          <t>9</t>
        </is>
      </c>
      <c r="HA10" t="n">
        <v>5081780</v>
      </c>
      <c r="HC10" t="inlineStr">
        <is>
          <t>AD=928;DP=1837;nBI=29;nSI=566;PS=310.1;</t>
        </is>
      </c>
      <c r="HF10" t="inlineStr">
        <is>
          <t>AD=928;DP=1837;nBI=29;nSI=566;PS=310.1;</t>
        </is>
      </c>
      <c r="HG10" t="n">
        <v>928</v>
      </c>
      <c r="HH10" t="n">
        <v>909</v>
      </c>
      <c r="HI10" t="n">
        <v>928</v>
      </c>
      <c r="HJ10" t="inlineStr">
        <is>
          <t>9:5081780</t>
        </is>
      </c>
      <c r="HK10" t="inlineStr">
        <is>
          <t>A</t>
        </is>
      </c>
      <c r="HL10" t="inlineStr">
        <is>
          <t>2516</t>
        </is>
      </c>
      <c r="HM10" t="inlineStr">
        <is>
          <t>2043</t>
        </is>
      </c>
      <c r="HN10" t="inlineStr">
        <is>
          <t>681</t>
        </is>
      </c>
      <c r="HO10" t="inlineStr">
        <is>
          <t>L</t>
        </is>
      </c>
      <c r="HP10" t="inlineStr">
        <is>
          <t>ctG/ctA</t>
        </is>
      </c>
      <c r="HQ10" t="inlineStr">
        <is>
          <t>G</t>
        </is>
      </c>
      <c r="HR10" t="inlineStr">
        <is>
          <t>A</t>
        </is>
      </c>
      <c r="HU10" t="inlineStr">
        <is>
          <t>9_5081780_5081780_G_A</t>
        </is>
      </c>
      <c r="HV10" t="inlineStr">
        <is>
          <t>9</t>
        </is>
      </c>
      <c r="HW10" t="n">
        <v>5081780</v>
      </c>
      <c r="HX10" t="n">
        <v>5081780</v>
      </c>
      <c r="HY10" t="inlineStr">
        <is>
          <t>exonic</t>
        </is>
      </c>
      <c r="HZ10" t="inlineStr">
        <is>
          <t>NM_001322204.2</t>
        </is>
      </c>
      <c r="IB10" t="inlineStr">
        <is>
          <t>synonymous SNV</t>
        </is>
      </c>
      <c r="IC10" t="inlineStr">
        <is>
          <t>JAK2:NM_004972:exon19:c.G2490A:p.L830L</t>
        </is>
      </c>
      <c r="ID10" t="inlineStr">
        <is>
          <t>NM_001322204@681,</t>
        </is>
      </c>
      <c r="IE10" t="inlineStr">
        <is>
          <t>9_5081780_G_A</t>
        </is>
      </c>
      <c r="IF10" t="inlineStr">
        <is>
          <t>rs2230724,rs2230724</t>
        </is>
      </c>
      <c r="IG10" t="inlineStr">
        <is>
          <t>[[1]] not provided  [[2]] not provided,[[1]] not specified</t>
        </is>
      </c>
      <c r="IO10" t="inlineStr">
        <is>
          <t>NM_001322204</t>
        </is>
      </c>
      <c r="IP10" t="n">
        <v>0.93</v>
      </c>
      <c r="IQ10" t="n">
        <v>0.53</v>
      </c>
      <c r="IR10" t="n">
        <v>0.88</v>
      </c>
      <c r="IS10" t="n">
        <v>0.5</v>
      </c>
      <c r="IT10" t="n">
        <v>0.43</v>
      </c>
      <c r="IU10" t="n">
        <v>0.55</v>
      </c>
      <c r="IV10" t="n">
        <v>0.51</v>
      </c>
      <c r="IW10" t="n">
        <v>0.5600000000000001</v>
      </c>
      <c r="IX10" t="n">
        <v>0.49</v>
      </c>
      <c r="JB10" t="inlineStr">
        <is>
          <t>hmvp</t>
        </is>
      </c>
      <c r="JC10" t="inlineStr">
        <is>
          <t>9p24</t>
        </is>
      </c>
      <c r="JD10" t="inlineStr">
        <is>
          <t>9p24.1</t>
        </is>
      </c>
      <c r="JE10" t="inlineStr">
        <is>
          <t>JAK2</t>
        </is>
      </c>
      <c r="JF10" t="n">
        <v>3717</v>
      </c>
      <c r="JG10" t="inlineStr">
        <is>
          <t>ENSG00000096968</t>
        </is>
      </c>
      <c r="JH10" t="inlineStr"/>
      <c r="JI10" t="inlineStr">
        <is>
          <t>Jak2 (MGI:96629)</t>
        </is>
      </c>
      <c r="JK10" t="n">
        <v>7</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0.01113</v>
      </c>
      <c r="M11" t="n">
        <v>16</v>
      </c>
      <c r="N11" t="n">
        <v>1437</v>
      </c>
      <c r="O11" t="n">
        <v>0</v>
      </c>
      <c r="P11" t="n">
        <v>16</v>
      </c>
      <c r="Q11" t="n">
        <v>5.5</v>
      </c>
      <c r="V11" t="inlineStr">
        <is>
          <t>10_11</t>
        </is>
      </c>
      <c r="W11" t="n">
        <v>1109</v>
      </c>
      <c r="X11" t="n">
        <v>0.01359</v>
      </c>
      <c r="Y11" t="inlineStr">
        <is>
          <t>rs779896882</t>
        </is>
      </c>
      <c r="Z11" t="inlineStr"/>
      <c r="AA11" t="inlineStr"/>
      <c r="AB11" t="inlineStr">
        <is>
          <t>AD</t>
        </is>
      </c>
      <c r="AC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1" t="n">
        <v>0.65372</v>
      </c>
      <c r="AY11" t="n">
        <v>0.0024</v>
      </c>
      <c r="BJ11" t="n">
        <v>0.0012</v>
      </c>
      <c r="BK11" t="n">
        <v>0.0011</v>
      </c>
      <c r="BL11" t="n">
        <v>0.0007</v>
      </c>
      <c r="BM11" t="n">
        <v>0.0008</v>
      </c>
      <c r="BN11" t="n">
        <v>0.0005</v>
      </c>
      <c r="BO11" t="n">
        <v>0.0011</v>
      </c>
      <c r="BP11" t="n">
        <v>0</v>
      </c>
      <c r="BQ11" t="n">
        <v>0.0024</v>
      </c>
      <c r="BU11" t="n">
        <v>0.0009</v>
      </c>
      <c r="BV11" t="n">
        <v>0.0004</v>
      </c>
      <c r="BW11" t="n">
        <v>0.0021</v>
      </c>
      <c r="BX11" t="n">
        <v>0.0012</v>
      </c>
      <c r="BY11" t="n">
        <v>0.0016</v>
      </c>
      <c r="BZ11" t="n">
        <v>0.0003</v>
      </c>
      <c r="CA11" t="n">
        <v>0.0005</v>
      </c>
      <c r="CB11" t="n">
        <v>0.0011</v>
      </c>
      <c r="CC11" t="n">
        <v>0.0014</v>
      </c>
      <c r="CD11" t="n">
        <v>0</v>
      </c>
      <c r="CE11" t="n">
        <v>0</v>
      </c>
      <c r="CF11" t="n">
        <v>0</v>
      </c>
      <c r="CG11" t="n">
        <v>0</v>
      </c>
      <c r="CH11" t="n">
        <v>0</v>
      </c>
      <c r="CI11" t="n">
        <v>0</v>
      </c>
      <c r="CJ11" t="n">
        <v>0</v>
      </c>
      <c r="CK11" t="n">
        <v>0</v>
      </c>
      <c r="DC11" t="n">
        <v>16</v>
      </c>
      <c r="DL11" t="inlineStr">
        <is>
          <t>splice_region_variant,intron_variant</t>
        </is>
      </c>
      <c r="DM11" t="inlineStr">
        <is>
          <t>LOW</t>
        </is>
      </c>
      <c r="DX11" t="n">
        <v>1</v>
      </c>
      <c r="EZ11" t="n">
        <v>147796</v>
      </c>
      <c r="FB11" t="n">
        <v>3717</v>
      </c>
      <c r="FC11" t="inlineStr">
        <is>
          <t>JAK2, THCYT3</t>
        </is>
      </c>
      <c r="FD11" t="inlineStr">
        <is>
          <t>Janus kinase 2 (a protein-tyrosine kinase)</t>
        </is>
      </c>
      <c r="GJ11" t="inlineStr">
        <is>
          <t>rs749188860</t>
        </is>
      </c>
      <c r="GX11" t="n">
        <v>0.0023</v>
      </c>
      <c r="GZ11" t="inlineStr">
        <is>
          <t>9</t>
        </is>
      </c>
      <c r="HA11" t="n">
        <v>5126453</v>
      </c>
      <c r="HC11" t="inlineStr">
        <is>
          <t>AD=16;DP=1437;nBI=0;nSI=16;PS=5.5;</t>
        </is>
      </c>
      <c r="HF11" t="inlineStr">
        <is>
          <t>AD=16;DP=1437;nBI=0;nSI=16;PS=5.5;</t>
        </is>
      </c>
      <c r="HG11" t="n">
        <v>16</v>
      </c>
      <c r="HH11" t="n">
        <v>1421</v>
      </c>
      <c r="HI11" t="n">
        <v>16</v>
      </c>
      <c r="HJ11" t="inlineStr">
        <is>
          <t>9:5126454</t>
        </is>
      </c>
      <c r="HQ11" t="inlineStr">
        <is>
          <t>AT</t>
        </is>
      </c>
      <c r="HR11" t="inlineStr">
        <is>
          <t>A</t>
        </is>
      </c>
      <c r="HU11" t="inlineStr">
        <is>
          <t>9_5126454_5126454_T_-</t>
        </is>
      </c>
      <c r="HV11" t="inlineStr">
        <is>
          <t>9</t>
        </is>
      </c>
      <c r="HW11" t="n">
        <v>5126454</v>
      </c>
      <c r="HX11" t="n">
        <v>5126454</v>
      </c>
      <c r="HY11" t="inlineStr">
        <is>
          <t>intronic</t>
        </is>
      </c>
      <c r="HZ11" t="inlineStr">
        <is>
          <t>NM_004972.4</t>
        </is>
      </c>
      <c r="IE11" t="inlineStr">
        <is>
          <t>9_5126453_AT_A</t>
        </is>
      </c>
      <c r="IO11" t="inlineStr">
        <is>
          <t>NM_004972</t>
        </is>
      </c>
      <c r="IP11" t="n">
        <v>0.0023</v>
      </c>
      <c r="IQ11" t="n">
        <v>0.0012</v>
      </c>
      <c r="IR11" t="n">
        <v>0.0005999999999999999</v>
      </c>
      <c r="IS11" t="n">
        <v>0.0008</v>
      </c>
      <c r="IT11" t="n">
        <v>0.0012</v>
      </c>
      <c r="IU11" t="n">
        <v>0.0005</v>
      </c>
      <c r="IV11" t="n">
        <v>0.0011</v>
      </c>
      <c r="IW11" t="n">
        <v>0</v>
      </c>
      <c r="IX11" t="n">
        <v>0.0023</v>
      </c>
      <c r="JB11" t="inlineStr">
        <is>
          <t>hmvp</t>
        </is>
      </c>
      <c r="JC11" t="inlineStr">
        <is>
          <t>9p24</t>
        </is>
      </c>
      <c r="JD11" t="inlineStr">
        <is>
          <t>9p24.1</t>
        </is>
      </c>
      <c r="JE11" t="inlineStr">
        <is>
          <t>JAK2</t>
        </is>
      </c>
      <c r="JF11" t="n">
        <v>3717</v>
      </c>
      <c r="JG11" t="inlineStr">
        <is>
          <t>ENSG00000096968</t>
        </is>
      </c>
      <c r="JH11" t="inlineStr"/>
      <c r="JI11" t="inlineStr">
        <is>
          <t>Jak2 (MGI:96629)</t>
        </is>
      </c>
      <c r="JK11" t="n">
        <v>10</v>
      </c>
    </row>
    <row r="12">
      <c r="C12" t="inlineStr">
        <is>
          <t>U</t>
        </is>
      </c>
      <c r="D12" t="inlineStr">
        <is>
          <t>chr9:5126454-5126454</t>
        </is>
      </c>
      <c r="E12" t="inlineStr">
        <is>
          <t>JAK2</t>
        </is>
      </c>
      <c r="F12" t="inlineStr">
        <is>
          <t>NM_001322195.2</t>
        </is>
      </c>
      <c r="H12" t="inlineStr">
        <is>
          <t>c.3291+16del</t>
        </is>
      </c>
      <c r="K12" t="inlineStr">
        <is>
          <t>23_23</t>
        </is>
      </c>
      <c r="L12" t="n">
        <v>0.01113</v>
      </c>
      <c r="M12" t="n">
        <v>16</v>
      </c>
      <c r="N12" t="n">
        <v>1437</v>
      </c>
      <c r="O12" t="n">
        <v>0</v>
      </c>
      <c r="P12" t="n">
        <v>16</v>
      </c>
      <c r="Q12" t="n">
        <v>5.5</v>
      </c>
      <c r="V12" t="inlineStr">
        <is>
          <t>10_11</t>
        </is>
      </c>
      <c r="W12" t="n">
        <v>1109</v>
      </c>
      <c r="X12" t="n">
        <v>0.01359</v>
      </c>
      <c r="Y12" t="inlineStr">
        <is>
          <t>rs779896882</t>
        </is>
      </c>
      <c r="Z12" t="inlineStr"/>
      <c r="AA12" t="inlineStr"/>
      <c r="AB12" t="inlineStr">
        <is>
          <t>AD</t>
        </is>
      </c>
      <c r="AC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2" t="n">
        <v>0.65372</v>
      </c>
      <c r="AY12" t="n">
        <v>0.0024</v>
      </c>
      <c r="BJ12" t="n">
        <v>0.0012</v>
      </c>
      <c r="BK12" t="n">
        <v>0.0011</v>
      </c>
      <c r="BL12" t="n">
        <v>0.0007</v>
      </c>
      <c r="BM12" t="n">
        <v>0.0008</v>
      </c>
      <c r="BN12" t="n">
        <v>0.0005</v>
      </c>
      <c r="BO12" t="n">
        <v>0.0011</v>
      </c>
      <c r="BP12" t="n">
        <v>0</v>
      </c>
      <c r="BQ12" t="n">
        <v>0.0024</v>
      </c>
      <c r="BU12" t="n">
        <v>0.0009</v>
      </c>
      <c r="BV12" t="n">
        <v>0.0004</v>
      </c>
      <c r="BW12" t="n">
        <v>0.0021</v>
      </c>
      <c r="BX12" t="n">
        <v>0.0012</v>
      </c>
      <c r="BY12" t="n">
        <v>0.0016</v>
      </c>
      <c r="BZ12" t="n">
        <v>0.0003</v>
      </c>
      <c r="CA12" t="n">
        <v>0.0005</v>
      </c>
      <c r="CB12" t="n">
        <v>0.0011</v>
      </c>
      <c r="CC12" t="n">
        <v>0.0014</v>
      </c>
      <c r="CD12" t="n">
        <v>0</v>
      </c>
      <c r="CE12" t="n">
        <v>0</v>
      </c>
      <c r="CF12" t="n">
        <v>0</v>
      </c>
      <c r="CG12" t="n">
        <v>0</v>
      </c>
      <c r="CH12" t="n">
        <v>0</v>
      </c>
      <c r="CI12" t="n">
        <v>0</v>
      </c>
      <c r="CJ12" t="n">
        <v>0</v>
      </c>
      <c r="CK12" t="n">
        <v>0</v>
      </c>
      <c r="DC12" t="n">
        <v>16</v>
      </c>
      <c r="DL12" t="inlineStr">
        <is>
          <t>splice_region_variant,intron_variant</t>
        </is>
      </c>
      <c r="DM12" t="inlineStr">
        <is>
          <t>LOW</t>
        </is>
      </c>
      <c r="DX12" t="n">
        <v>1</v>
      </c>
      <c r="EZ12" t="n">
        <v>147796</v>
      </c>
      <c r="FB12" t="n">
        <v>3717</v>
      </c>
      <c r="FC12" t="inlineStr">
        <is>
          <t>JAK2, THCYT3</t>
        </is>
      </c>
      <c r="FD12" t="inlineStr">
        <is>
          <t>Janus kinase 2 (a protein-tyrosine kinase)</t>
        </is>
      </c>
      <c r="GJ12" t="inlineStr">
        <is>
          <t>rs749188860</t>
        </is>
      </c>
      <c r="GX12" t="n">
        <v>0.0023</v>
      </c>
      <c r="GZ12" t="inlineStr">
        <is>
          <t>9</t>
        </is>
      </c>
      <c r="HA12" t="n">
        <v>5126453</v>
      </c>
      <c r="HC12" t="inlineStr">
        <is>
          <t>AD=16;DP=1437;nBI=0;nSI=16;PS=5.5;</t>
        </is>
      </c>
      <c r="HF12" t="inlineStr">
        <is>
          <t>AD=16;DP=1437;nBI=0;nSI=16;PS=5.5;</t>
        </is>
      </c>
      <c r="HG12" t="n">
        <v>16</v>
      </c>
      <c r="HH12" t="n">
        <v>1421</v>
      </c>
      <c r="HI12" t="n">
        <v>16</v>
      </c>
      <c r="HJ12" t="inlineStr">
        <is>
          <t>9:5126454</t>
        </is>
      </c>
      <c r="HQ12" t="inlineStr">
        <is>
          <t>AT</t>
        </is>
      </c>
      <c r="HR12" t="inlineStr">
        <is>
          <t>A</t>
        </is>
      </c>
      <c r="HU12" t="inlineStr">
        <is>
          <t>9_5126454_5126454_T_-</t>
        </is>
      </c>
      <c r="HV12" t="inlineStr">
        <is>
          <t>9</t>
        </is>
      </c>
      <c r="HW12" t="n">
        <v>5126454</v>
      </c>
      <c r="HX12" t="n">
        <v>5126454</v>
      </c>
      <c r="HY12" t="inlineStr">
        <is>
          <t>intronic</t>
        </is>
      </c>
      <c r="HZ12" t="inlineStr">
        <is>
          <t>NM_001322195.2</t>
        </is>
      </c>
      <c r="IE12" t="inlineStr">
        <is>
          <t>9_5126453_AT_A</t>
        </is>
      </c>
      <c r="IO12" t="inlineStr">
        <is>
          <t>NM_001322195</t>
        </is>
      </c>
      <c r="IP12" t="n">
        <v>0.0023</v>
      </c>
      <c r="IQ12" t="n">
        <v>0.0012</v>
      </c>
      <c r="IR12" t="n">
        <v>0.0005999999999999999</v>
      </c>
      <c r="IS12" t="n">
        <v>0.0008</v>
      </c>
      <c r="IT12" t="n">
        <v>0.0012</v>
      </c>
      <c r="IU12" t="n">
        <v>0.0005</v>
      </c>
      <c r="IV12" t="n">
        <v>0.0011</v>
      </c>
      <c r="IW12" t="n">
        <v>0</v>
      </c>
      <c r="IX12" t="n">
        <v>0.0023</v>
      </c>
      <c r="JB12" t="inlineStr">
        <is>
          <t>hmvp</t>
        </is>
      </c>
      <c r="JC12" t="inlineStr">
        <is>
          <t>9p24</t>
        </is>
      </c>
      <c r="JD12" t="inlineStr">
        <is>
          <t>9p24.1</t>
        </is>
      </c>
      <c r="JE12" t="inlineStr">
        <is>
          <t>JAK2</t>
        </is>
      </c>
      <c r="JF12" t="n">
        <v>3717</v>
      </c>
      <c r="JG12" t="inlineStr">
        <is>
          <t>ENSG00000096968</t>
        </is>
      </c>
      <c r="JH12" t="inlineStr"/>
      <c r="JI12" t="inlineStr">
        <is>
          <t>Jak2 (MGI:96629)</t>
        </is>
      </c>
      <c r="JK12" t="n">
        <v>10</v>
      </c>
    </row>
    <row r="13">
      <c r="C13" t="inlineStr">
        <is>
          <t>U</t>
        </is>
      </c>
      <c r="D13" t="inlineStr">
        <is>
          <t>chr9:5126454-5126454</t>
        </is>
      </c>
      <c r="E13" t="inlineStr">
        <is>
          <t>JAK2</t>
        </is>
      </c>
      <c r="F13" t="inlineStr">
        <is>
          <t>NR_169764.1</t>
        </is>
      </c>
      <c r="H13" t="inlineStr">
        <is>
          <t>NR_169764.1:n.3692+16del</t>
        </is>
      </c>
      <c r="K13" t="inlineStr">
        <is>
          <t>23_23</t>
        </is>
      </c>
      <c r="L13" t="n">
        <v>0.01113</v>
      </c>
      <c r="M13" t="n">
        <v>16</v>
      </c>
      <c r="N13" t="n">
        <v>1437</v>
      </c>
      <c r="O13" t="n">
        <v>0</v>
      </c>
      <c r="P13" t="n">
        <v>16</v>
      </c>
      <c r="Q13" t="n">
        <v>5.5</v>
      </c>
      <c r="V13" t="inlineStr">
        <is>
          <t>10_11</t>
        </is>
      </c>
      <c r="W13" t="n">
        <v>1109</v>
      </c>
      <c r="X13" t="n">
        <v>0.01359</v>
      </c>
      <c r="Y13" t="inlineStr">
        <is>
          <t>rs779896882</t>
        </is>
      </c>
      <c r="Z13" t="inlineStr"/>
      <c r="AA13" t="inlineStr"/>
      <c r="AB13" t="inlineStr">
        <is>
          <t>AD</t>
        </is>
      </c>
      <c r="AC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3" t="n">
        <v>0.65372</v>
      </c>
      <c r="AY13" t="n">
        <v>0.0024</v>
      </c>
      <c r="BJ13" t="n">
        <v>0.0012</v>
      </c>
      <c r="BK13" t="n">
        <v>0.0011</v>
      </c>
      <c r="BL13" t="n">
        <v>0.0007</v>
      </c>
      <c r="BM13" t="n">
        <v>0.0008</v>
      </c>
      <c r="BN13" t="n">
        <v>0.0005</v>
      </c>
      <c r="BO13" t="n">
        <v>0.0011</v>
      </c>
      <c r="BP13" t="n">
        <v>0</v>
      </c>
      <c r="BQ13" t="n">
        <v>0.0024</v>
      </c>
      <c r="BU13" t="n">
        <v>0.0009</v>
      </c>
      <c r="BV13" t="n">
        <v>0.0004</v>
      </c>
      <c r="BW13" t="n">
        <v>0.0021</v>
      </c>
      <c r="BX13" t="n">
        <v>0.0012</v>
      </c>
      <c r="BY13" t="n">
        <v>0.0016</v>
      </c>
      <c r="BZ13" t="n">
        <v>0.0003</v>
      </c>
      <c r="CA13" t="n">
        <v>0.0005</v>
      </c>
      <c r="CB13" t="n">
        <v>0.0011</v>
      </c>
      <c r="CC13" t="n">
        <v>0.0014</v>
      </c>
      <c r="CD13" t="n">
        <v>0</v>
      </c>
      <c r="CE13" t="n">
        <v>0</v>
      </c>
      <c r="CF13" t="n">
        <v>0</v>
      </c>
      <c r="CG13" t="n">
        <v>0</v>
      </c>
      <c r="CH13" t="n">
        <v>0</v>
      </c>
      <c r="CI13" t="n">
        <v>0</v>
      </c>
      <c r="CJ13" t="n">
        <v>0</v>
      </c>
      <c r="CK13" t="n">
        <v>0</v>
      </c>
      <c r="DC13" t="n">
        <v>16</v>
      </c>
      <c r="DL13" t="inlineStr">
        <is>
          <t>splice_region_variant,intron_variant,non_coding_transcript_variant</t>
        </is>
      </c>
      <c r="DM13" t="inlineStr">
        <is>
          <t>LOW</t>
        </is>
      </c>
      <c r="DX13" t="n">
        <v>1</v>
      </c>
      <c r="EZ13" t="n">
        <v>147796</v>
      </c>
      <c r="FB13" t="n">
        <v>3717</v>
      </c>
      <c r="FC13" t="inlineStr">
        <is>
          <t>JAK2, THCYT3</t>
        </is>
      </c>
      <c r="FD13" t="inlineStr">
        <is>
          <t>Janus kinase 2 (a protein-tyrosine kinase)</t>
        </is>
      </c>
      <c r="GJ13" t="inlineStr">
        <is>
          <t>rs749188860</t>
        </is>
      </c>
      <c r="GX13" t="n">
        <v>0.0023</v>
      </c>
      <c r="GZ13" t="inlineStr">
        <is>
          <t>9</t>
        </is>
      </c>
      <c r="HA13" t="n">
        <v>5126453</v>
      </c>
      <c r="HC13" t="inlineStr">
        <is>
          <t>AD=16;DP=1437;nBI=0;nSI=16;PS=5.5;</t>
        </is>
      </c>
      <c r="HF13" t="inlineStr">
        <is>
          <t>AD=16;DP=1437;nBI=0;nSI=16;PS=5.5;</t>
        </is>
      </c>
      <c r="HG13" t="n">
        <v>16</v>
      </c>
      <c r="HH13" t="n">
        <v>1421</v>
      </c>
      <c r="HI13" t="n">
        <v>16</v>
      </c>
      <c r="HJ13" t="inlineStr">
        <is>
          <t>9:5126454</t>
        </is>
      </c>
      <c r="HQ13" t="inlineStr">
        <is>
          <t>AT</t>
        </is>
      </c>
      <c r="HR13" t="inlineStr">
        <is>
          <t>A</t>
        </is>
      </c>
      <c r="HU13" t="inlineStr">
        <is>
          <t>9_5126454_5126454_T_-</t>
        </is>
      </c>
      <c r="HV13" t="inlineStr">
        <is>
          <t>9</t>
        </is>
      </c>
      <c r="HW13" t="n">
        <v>5126454</v>
      </c>
      <c r="HX13" t="n">
        <v>5126454</v>
      </c>
      <c r="HY13" t="inlineStr">
        <is>
          <t>intronic</t>
        </is>
      </c>
      <c r="HZ13" t="inlineStr">
        <is>
          <t>NR_169764.1</t>
        </is>
      </c>
      <c r="IE13" t="inlineStr">
        <is>
          <t>9_5126453_AT_A</t>
        </is>
      </c>
      <c r="IO13" t="inlineStr">
        <is>
          <t>NR_169764</t>
        </is>
      </c>
      <c r="IP13" t="n">
        <v>0.0023</v>
      </c>
      <c r="IQ13" t="n">
        <v>0.0012</v>
      </c>
      <c r="IR13" t="n">
        <v>0.0005999999999999999</v>
      </c>
      <c r="IS13" t="n">
        <v>0.0008</v>
      </c>
      <c r="IT13" t="n">
        <v>0.0012</v>
      </c>
      <c r="IU13" t="n">
        <v>0.0005</v>
      </c>
      <c r="IV13" t="n">
        <v>0.0011</v>
      </c>
      <c r="IW13" t="n">
        <v>0</v>
      </c>
      <c r="IX13" t="n">
        <v>0.0023</v>
      </c>
      <c r="JB13" t="inlineStr">
        <is>
          <t>hmvp</t>
        </is>
      </c>
      <c r="JC13" t="inlineStr">
        <is>
          <t>9p24</t>
        </is>
      </c>
      <c r="JD13" t="inlineStr">
        <is>
          <t>9p24.1</t>
        </is>
      </c>
      <c r="JE13" t="inlineStr">
        <is>
          <t>JAK2</t>
        </is>
      </c>
      <c r="JF13" t="n">
        <v>3717</v>
      </c>
      <c r="JG13" t="inlineStr">
        <is>
          <t>ENSG00000096968</t>
        </is>
      </c>
      <c r="JH13" t="inlineStr"/>
      <c r="JI13" t="inlineStr">
        <is>
          <t>Jak2 (MGI:96629)</t>
        </is>
      </c>
      <c r="JK13" t="n">
        <v>10</v>
      </c>
    </row>
    <row r="14">
      <c r="C14" t="inlineStr">
        <is>
          <t>U</t>
        </is>
      </c>
      <c r="D14" t="inlineStr">
        <is>
          <t>chr9:5126454-5126454</t>
        </is>
      </c>
      <c r="E14" t="inlineStr">
        <is>
          <t>JAK2</t>
        </is>
      </c>
      <c r="F14" t="inlineStr">
        <is>
          <t>NM_001322199.2</t>
        </is>
      </c>
      <c r="H14" t="inlineStr">
        <is>
          <t>c.2076+16del</t>
        </is>
      </c>
      <c r="K14" t="inlineStr">
        <is>
          <t>24_24</t>
        </is>
      </c>
      <c r="L14" t="n">
        <v>0.01113</v>
      </c>
      <c r="M14" t="n">
        <v>16</v>
      </c>
      <c r="N14" t="n">
        <v>1437</v>
      </c>
      <c r="O14" t="n">
        <v>0</v>
      </c>
      <c r="P14" t="n">
        <v>16</v>
      </c>
      <c r="Q14" t="n">
        <v>5.5</v>
      </c>
      <c r="V14" t="inlineStr">
        <is>
          <t>10_11</t>
        </is>
      </c>
      <c r="W14" t="n">
        <v>1109</v>
      </c>
      <c r="X14" t="n">
        <v>0.01359</v>
      </c>
      <c r="Y14" t="inlineStr">
        <is>
          <t>rs779896882</t>
        </is>
      </c>
      <c r="Z14" t="inlineStr"/>
      <c r="AA14" t="inlineStr"/>
      <c r="AB14" t="inlineStr">
        <is>
          <t>AD</t>
        </is>
      </c>
      <c r="AC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4" t="n">
        <v>0.65372</v>
      </c>
      <c r="AY14" t="n">
        <v>0.0024</v>
      </c>
      <c r="BJ14" t="n">
        <v>0.0012</v>
      </c>
      <c r="BK14" t="n">
        <v>0.0011</v>
      </c>
      <c r="BL14" t="n">
        <v>0.0007</v>
      </c>
      <c r="BM14" t="n">
        <v>0.0008</v>
      </c>
      <c r="BN14" t="n">
        <v>0.0005</v>
      </c>
      <c r="BO14" t="n">
        <v>0.0011</v>
      </c>
      <c r="BP14" t="n">
        <v>0</v>
      </c>
      <c r="BQ14" t="n">
        <v>0.0024</v>
      </c>
      <c r="BU14" t="n">
        <v>0.0009</v>
      </c>
      <c r="BV14" t="n">
        <v>0.0004</v>
      </c>
      <c r="BW14" t="n">
        <v>0.0021</v>
      </c>
      <c r="BX14" t="n">
        <v>0.0012</v>
      </c>
      <c r="BY14" t="n">
        <v>0.0016</v>
      </c>
      <c r="BZ14" t="n">
        <v>0.0003</v>
      </c>
      <c r="CA14" t="n">
        <v>0.0005</v>
      </c>
      <c r="CB14" t="n">
        <v>0.0011</v>
      </c>
      <c r="CC14" t="n">
        <v>0.0014</v>
      </c>
      <c r="CD14" t="n">
        <v>0</v>
      </c>
      <c r="CE14" t="n">
        <v>0</v>
      </c>
      <c r="CF14" t="n">
        <v>0</v>
      </c>
      <c r="CG14" t="n">
        <v>0</v>
      </c>
      <c r="CH14" t="n">
        <v>0</v>
      </c>
      <c r="CI14" t="n">
        <v>0</v>
      </c>
      <c r="CJ14" t="n">
        <v>0</v>
      </c>
      <c r="CK14" t="n">
        <v>0</v>
      </c>
      <c r="DC14" t="n">
        <v>16</v>
      </c>
      <c r="DL14" t="inlineStr">
        <is>
          <t>splice_region_variant,intron_variant</t>
        </is>
      </c>
      <c r="DM14" t="inlineStr">
        <is>
          <t>LOW</t>
        </is>
      </c>
      <c r="DX14" t="n">
        <v>1</v>
      </c>
      <c r="EZ14" t="n">
        <v>147796</v>
      </c>
      <c r="FB14" t="n">
        <v>3717</v>
      </c>
      <c r="FC14" t="inlineStr">
        <is>
          <t>JAK2, THCYT3</t>
        </is>
      </c>
      <c r="FD14" t="inlineStr">
        <is>
          <t>Janus kinase 2 (a protein-tyrosine kinase)</t>
        </is>
      </c>
      <c r="GJ14" t="inlineStr">
        <is>
          <t>rs749188860</t>
        </is>
      </c>
      <c r="GX14" t="n">
        <v>0.0023</v>
      </c>
      <c r="GZ14" t="inlineStr">
        <is>
          <t>9</t>
        </is>
      </c>
      <c r="HA14" t="n">
        <v>5126453</v>
      </c>
      <c r="HC14" t="inlineStr">
        <is>
          <t>AD=16;DP=1437;nBI=0;nSI=16;PS=5.5;</t>
        </is>
      </c>
      <c r="HF14" t="inlineStr">
        <is>
          <t>AD=16;DP=1437;nBI=0;nSI=16;PS=5.5;</t>
        </is>
      </c>
      <c r="HG14" t="n">
        <v>16</v>
      </c>
      <c r="HH14" t="n">
        <v>1421</v>
      </c>
      <c r="HI14" t="n">
        <v>16</v>
      </c>
      <c r="HJ14" t="inlineStr">
        <is>
          <t>9:5126454</t>
        </is>
      </c>
      <c r="HQ14" t="inlineStr">
        <is>
          <t>AT</t>
        </is>
      </c>
      <c r="HR14" t="inlineStr">
        <is>
          <t>A</t>
        </is>
      </c>
      <c r="HU14" t="inlineStr">
        <is>
          <t>9_5126454_5126454_T_-</t>
        </is>
      </c>
      <c r="HV14" t="inlineStr">
        <is>
          <t>9</t>
        </is>
      </c>
      <c r="HW14" t="n">
        <v>5126454</v>
      </c>
      <c r="HX14" t="n">
        <v>5126454</v>
      </c>
      <c r="HY14" t="inlineStr">
        <is>
          <t>intronic</t>
        </is>
      </c>
      <c r="HZ14" t="inlineStr">
        <is>
          <t>NM_001322199.2</t>
        </is>
      </c>
      <c r="IE14" t="inlineStr">
        <is>
          <t>9_5126453_AT_A</t>
        </is>
      </c>
      <c r="IO14" t="inlineStr">
        <is>
          <t>NM_001322199</t>
        </is>
      </c>
      <c r="IP14" t="n">
        <v>0.0023</v>
      </c>
      <c r="IQ14" t="n">
        <v>0.0012</v>
      </c>
      <c r="IR14" t="n">
        <v>0.0005999999999999999</v>
      </c>
      <c r="IS14" t="n">
        <v>0.0008</v>
      </c>
      <c r="IT14" t="n">
        <v>0.0012</v>
      </c>
      <c r="IU14" t="n">
        <v>0.0005</v>
      </c>
      <c r="IV14" t="n">
        <v>0.0011</v>
      </c>
      <c r="IW14" t="n">
        <v>0</v>
      </c>
      <c r="IX14" t="n">
        <v>0.0023</v>
      </c>
      <c r="JB14" t="inlineStr">
        <is>
          <t>hmvp</t>
        </is>
      </c>
      <c r="JC14" t="inlineStr">
        <is>
          <t>9p24</t>
        </is>
      </c>
      <c r="JD14" t="inlineStr">
        <is>
          <t>9p24.1</t>
        </is>
      </c>
      <c r="JE14" t="inlineStr">
        <is>
          <t>JAK2</t>
        </is>
      </c>
      <c r="JF14" t="n">
        <v>3717</v>
      </c>
      <c r="JG14" t="inlineStr">
        <is>
          <t>ENSG00000096968</t>
        </is>
      </c>
      <c r="JH14" t="inlineStr"/>
      <c r="JI14" t="inlineStr">
        <is>
          <t>Jak2 (MGI:96629)</t>
        </is>
      </c>
      <c r="JK14" t="n">
        <v>10</v>
      </c>
    </row>
    <row r="15">
      <c r="C15" t="inlineStr">
        <is>
          <t>U</t>
        </is>
      </c>
      <c r="D15" t="inlineStr">
        <is>
          <t>chr9:5126454-5126454</t>
        </is>
      </c>
      <c r="E15" t="inlineStr">
        <is>
          <t>JAK2</t>
        </is>
      </c>
      <c r="F15" t="inlineStr">
        <is>
          <t>NM_001322194.2</t>
        </is>
      </c>
      <c r="H15" t="inlineStr">
        <is>
          <t>c.3291+16del</t>
        </is>
      </c>
      <c r="K15" t="inlineStr">
        <is>
          <t>24_24</t>
        </is>
      </c>
      <c r="L15" t="n">
        <v>0.01113</v>
      </c>
      <c r="M15" t="n">
        <v>16</v>
      </c>
      <c r="N15" t="n">
        <v>1437</v>
      </c>
      <c r="O15" t="n">
        <v>0</v>
      </c>
      <c r="P15" t="n">
        <v>16</v>
      </c>
      <c r="Q15" t="n">
        <v>5.5</v>
      </c>
      <c r="V15" t="inlineStr">
        <is>
          <t>10_11</t>
        </is>
      </c>
      <c r="W15" t="n">
        <v>1109</v>
      </c>
      <c r="X15" t="n">
        <v>0.01359</v>
      </c>
      <c r="Y15" t="inlineStr">
        <is>
          <t>rs779896882</t>
        </is>
      </c>
      <c r="Z15" t="inlineStr"/>
      <c r="AA15" t="inlineStr"/>
      <c r="AB15" t="inlineStr">
        <is>
          <t>AD</t>
        </is>
      </c>
      <c r="AC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5" t="n">
        <v>0.65372</v>
      </c>
      <c r="AY15" t="n">
        <v>0.0024</v>
      </c>
      <c r="BJ15" t="n">
        <v>0.0012</v>
      </c>
      <c r="BK15" t="n">
        <v>0.0011</v>
      </c>
      <c r="BL15" t="n">
        <v>0.0007</v>
      </c>
      <c r="BM15" t="n">
        <v>0.0008</v>
      </c>
      <c r="BN15" t="n">
        <v>0.0005</v>
      </c>
      <c r="BO15" t="n">
        <v>0.0011</v>
      </c>
      <c r="BP15" t="n">
        <v>0</v>
      </c>
      <c r="BQ15" t="n">
        <v>0.0024</v>
      </c>
      <c r="BU15" t="n">
        <v>0.0009</v>
      </c>
      <c r="BV15" t="n">
        <v>0.0004</v>
      </c>
      <c r="BW15" t="n">
        <v>0.0021</v>
      </c>
      <c r="BX15" t="n">
        <v>0.0012</v>
      </c>
      <c r="BY15" t="n">
        <v>0.0016</v>
      </c>
      <c r="BZ15" t="n">
        <v>0.0003</v>
      </c>
      <c r="CA15" t="n">
        <v>0.0005</v>
      </c>
      <c r="CB15" t="n">
        <v>0.0011</v>
      </c>
      <c r="CC15" t="n">
        <v>0.0014</v>
      </c>
      <c r="CD15" t="n">
        <v>0</v>
      </c>
      <c r="CE15" t="n">
        <v>0</v>
      </c>
      <c r="CF15" t="n">
        <v>0</v>
      </c>
      <c r="CG15" t="n">
        <v>0</v>
      </c>
      <c r="CH15" t="n">
        <v>0</v>
      </c>
      <c r="CI15" t="n">
        <v>0</v>
      </c>
      <c r="CJ15" t="n">
        <v>0</v>
      </c>
      <c r="CK15" t="n">
        <v>0</v>
      </c>
      <c r="DC15" t="n">
        <v>16</v>
      </c>
      <c r="DL15" t="inlineStr">
        <is>
          <t>splice_region_variant,intron_variant</t>
        </is>
      </c>
      <c r="DM15" t="inlineStr">
        <is>
          <t>LOW</t>
        </is>
      </c>
      <c r="DX15" t="n">
        <v>1</v>
      </c>
      <c r="EZ15" t="n">
        <v>147796</v>
      </c>
      <c r="FB15" t="n">
        <v>3717</v>
      </c>
      <c r="FC15" t="inlineStr">
        <is>
          <t>JAK2, THCYT3</t>
        </is>
      </c>
      <c r="FD15" t="inlineStr">
        <is>
          <t>Janus kinase 2 (a protein-tyrosine kinase)</t>
        </is>
      </c>
      <c r="GJ15" t="inlineStr">
        <is>
          <t>rs749188860</t>
        </is>
      </c>
      <c r="GX15" t="n">
        <v>0.0023</v>
      </c>
      <c r="GZ15" t="inlineStr">
        <is>
          <t>9</t>
        </is>
      </c>
      <c r="HA15" t="n">
        <v>5126453</v>
      </c>
      <c r="HC15" t="inlineStr">
        <is>
          <t>AD=16;DP=1437;nBI=0;nSI=16;PS=5.5;</t>
        </is>
      </c>
      <c r="HF15" t="inlineStr">
        <is>
          <t>AD=16;DP=1437;nBI=0;nSI=16;PS=5.5;</t>
        </is>
      </c>
      <c r="HG15" t="n">
        <v>16</v>
      </c>
      <c r="HH15" t="n">
        <v>1421</v>
      </c>
      <c r="HI15" t="n">
        <v>16</v>
      </c>
      <c r="HJ15" t="inlineStr">
        <is>
          <t>9:5126454</t>
        </is>
      </c>
      <c r="HQ15" t="inlineStr">
        <is>
          <t>AT</t>
        </is>
      </c>
      <c r="HR15" t="inlineStr">
        <is>
          <t>A</t>
        </is>
      </c>
      <c r="HU15" t="inlineStr">
        <is>
          <t>9_5126454_5126454_T_-</t>
        </is>
      </c>
      <c r="HV15" t="inlineStr">
        <is>
          <t>9</t>
        </is>
      </c>
      <c r="HW15" t="n">
        <v>5126454</v>
      </c>
      <c r="HX15" t="n">
        <v>5126454</v>
      </c>
      <c r="HY15" t="inlineStr">
        <is>
          <t>intronic</t>
        </is>
      </c>
      <c r="HZ15" t="inlineStr">
        <is>
          <t>NM_001322194.2</t>
        </is>
      </c>
      <c r="IE15" t="inlineStr">
        <is>
          <t>9_5126453_AT_A</t>
        </is>
      </c>
      <c r="IO15" t="inlineStr">
        <is>
          <t>NM_001322194</t>
        </is>
      </c>
      <c r="IP15" t="n">
        <v>0.0023</v>
      </c>
      <c r="IQ15" t="n">
        <v>0.0012</v>
      </c>
      <c r="IR15" t="n">
        <v>0.0005999999999999999</v>
      </c>
      <c r="IS15" t="n">
        <v>0.0008</v>
      </c>
      <c r="IT15" t="n">
        <v>0.0012</v>
      </c>
      <c r="IU15" t="n">
        <v>0.0005</v>
      </c>
      <c r="IV15" t="n">
        <v>0.0011</v>
      </c>
      <c r="IW15" t="n">
        <v>0</v>
      </c>
      <c r="IX15" t="n">
        <v>0.0023</v>
      </c>
      <c r="JB15" t="inlineStr">
        <is>
          <t>hmvp</t>
        </is>
      </c>
      <c r="JC15" t="inlineStr">
        <is>
          <t>9p24</t>
        </is>
      </c>
      <c r="JD15" t="inlineStr">
        <is>
          <t>9p24.1</t>
        </is>
      </c>
      <c r="JE15" t="inlineStr">
        <is>
          <t>JAK2</t>
        </is>
      </c>
      <c r="JF15" t="n">
        <v>3717</v>
      </c>
      <c r="JG15" t="inlineStr">
        <is>
          <t>ENSG00000096968</t>
        </is>
      </c>
      <c r="JH15" t="inlineStr"/>
      <c r="JI15" t="inlineStr">
        <is>
          <t>Jak2 (MGI:96629)</t>
        </is>
      </c>
      <c r="JK15" t="n">
        <v>10</v>
      </c>
    </row>
    <row r="16">
      <c r="C16" t="inlineStr">
        <is>
          <t>U</t>
        </is>
      </c>
      <c r="D16" t="inlineStr">
        <is>
          <t>chr9:5126454-5126454</t>
        </is>
      </c>
      <c r="E16" t="inlineStr">
        <is>
          <t>JAK2</t>
        </is>
      </c>
      <c r="F16" t="inlineStr">
        <is>
          <t>NR_169763.1</t>
        </is>
      </c>
      <c r="H16" t="inlineStr">
        <is>
          <t>NR_169763.1:n.3775+16del</t>
        </is>
      </c>
      <c r="K16" t="inlineStr">
        <is>
          <t>24_24</t>
        </is>
      </c>
      <c r="L16" t="n">
        <v>0.01113</v>
      </c>
      <c r="M16" t="n">
        <v>16</v>
      </c>
      <c r="N16" t="n">
        <v>1437</v>
      </c>
      <c r="O16" t="n">
        <v>0</v>
      </c>
      <c r="P16" t="n">
        <v>16</v>
      </c>
      <c r="Q16" t="n">
        <v>5.5</v>
      </c>
      <c r="V16" t="inlineStr">
        <is>
          <t>10_11</t>
        </is>
      </c>
      <c r="W16" t="n">
        <v>1109</v>
      </c>
      <c r="X16" t="n">
        <v>0.01359</v>
      </c>
      <c r="Y16" t="inlineStr">
        <is>
          <t>rs779896882</t>
        </is>
      </c>
      <c r="Z16" t="inlineStr"/>
      <c r="AA16" t="inlineStr"/>
      <c r="AB16" t="inlineStr">
        <is>
          <t>AD</t>
        </is>
      </c>
      <c r="AC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6" t="n">
        <v>0.65372</v>
      </c>
      <c r="AY16" t="n">
        <v>0.0024</v>
      </c>
      <c r="BJ16" t="n">
        <v>0.0012</v>
      </c>
      <c r="BK16" t="n">
        <v>0.0011</v>
      </c>
      <c r="BL16" t="n">
        <v>0.0007</v>
      </c>
      <c r="BM16" t="n">
        <v>0.0008</v>
      </c>
      <c r="BN16" t="n">
        <v>0.0005</v>
      </c>
      <c r="BO16" t="n">
        <v>0.0011</v>
      </c>
      <c r="BP16" t="n">
        <v>0</v>
      </c>
      <c r="BQ16" t="n">
        <v>0.0024</v>
      </c>
      <c r="BU16" t="n">
        <v>0.0009</v>
      </c>
      <c r="BV16" t="n">
        <v>0.0004</v>
      </c>
      <c r="BW16" t="n">
        <v>0.0021</v>
      </c>
      <c r="BX16" t="n">
        <v>0.0012</v>
      </c>
      <c r="BY16" t="n">
        <v>0.0016</v>
      </c>
      <c r="BZ16" t="n">
        <v>0.0003</v>
      </c>
      <c r="CA16" t="n">
        <v>0.0005</v>
      </c>
      <c r="CB16" t="n">
        <v>0.0011</v>
      </c>
      <c r="CC16" t="n">
        <v>0.0014</v>
      </c>
      <c r="CD16" t="n">
        <v>0</v>
      </c>
      <c r="CE16" t="n">
        <v>0</v>
      </c>
      <c r="CF16" t="n">
        <v>0</v>
      </c>
      <c r="CG16" t="n">
        <v>0</v>
      </c>
      <c r="CH16" t="n">
        <v>0</v>
      </c>
      <c r="CI16" t="n">
        <v>0</v>
      </c>
      <c r="CJ16" t="n">
        <v>0</v>
      </c>
      <c r="CK16" t="n">
        <v>0</v>
      </c>
      <c r="DC16" t="n">
        <v>16</v>
      </c>
      <c r="DL16" t="inlineStr">
        <is>
          <t>splice_region_variant,intron_variant,non_coding_transcript_variant</t>
        </is>
      </c>
      <c r="DM16" t="inlineStr">
        <is>
          <t>LOW</t>
        </is>
      </c>
      <c r="DX16" t="n">
        <v>1</v>
      </c>
      <c r="EZ16" t="n">
        <v>147796</v>
      </c>
      <c r="FB16" t="n">
        <v>3717</v>
      </c>
      <c r="FC16" t="inlineStr">
        <is>
          <t>JAK2, THCYT3</t>
        </is>
      </c>
      <c r="FD16" t="inlineStr">
        <is>
          <t>Janus kinase 2 (a protein-tyrosine kinase)</t>
        </is>
      </c>
      <c r="GJ16" t="inlineStr">
        <is>
          <t>rs749188860</t>
        </is>
      </c>
      <c r="GX16" t="n">
        <v>0.0023</v>
      </c>
      <c r="GZ16" t="inlineStr">
        <is>
          <t>9</t>
        </is>
      </c>
      <c r="HA16" t="n">
        <v>5126453</v>
      </c>
      <c r="HC16" t="inlineStr">
        <is>
          <t>AD=16;DP=1437;nBI=0;nSI=16;PS=5.5;</t>
        </is>
      </c>
      <c r="HF16" t="inlineStr">
        <is>
          <t>AD=16;DP=1437;nBI=0;nSI=16;PS=5.5;</t>
        </is>
      </c>
      <c r="HG16" t="n">
        <v>16</v>
      </c>
      <c r="HH16" t="n">
        <v>1421</v>
      </c>
      <c r="HI16" t="n">
        <v>16</v>
      </c>
      <c r="HJ16" t="inlineStr">
        <is>
          <t>9:5126454</t>
        </is>
      </c>
      <c r="HQ16" t="inlineStr">
        <is>
          <t>AT</t>
        </is>
      </c>
      <c r="HR16" t="inlineStr">
        <is>
          <t>A</t>
        </is>
      </c>
      <c r="HU16" t="inlineStr">
        <is>
          <t>9_5126454_5126454_T_-</t>
        </is>
      </c>
      <c r="HV16" t="inlineStr">
        <is>
          <t>9</t>
        </is>
      </c>
      <c r="HW16" t="n">
        <v>5126454</v>
      </c>
      <c r="HX16" t="n">
        <v>5126454</v>
      </c>
      <c r="HY16" t="inlineStr">
        <is>
          <t>intronic</t>
        </is>
      </c>
      <c r="HZ16" t="inlineStr">
        <is>
          <t>NR_169763.1</t>
        </is>
      </c>
      <c r="IE16" t="inlineStr">
        <is>
          <t>9_5126453_AT_A</t>
        </is>
      </c>
      <c r="IO16" t="inlineStr">
        <is>
          <t>NR_169763</t>
        </is>
      </c>
      <c r="IP16" t="n">
        <v>0.0023</v>
      </c>
      <c r="IQ16" t="n">
        <v>0.0012</v>
      </c>
      <c r="IR16" t="n">
        <v>0.0005999999999999999</v>
      </c>
      <c r="IS16" t="n">
        <v>0.0008</v>
      </c>
      <c r="IT16" t="n">
        <v>0.0012</v>
      </c>
      <c r="IU16" t="n">
        <v>0.0005</v>
      </c>
      <c r="IV16" t="n">
        <v>0.0011</v>
      </c>
      <c r="IW16" t="n">
        <v>0</v>
      </c>
      <c r="IX16" t="n">
        <v>0.0023</v>
      </c>
      <c r="JB16" t="inlineStr">
        <is>
          <t>hmvp</t>
        </is>
      </c>
      <c r="JC16" t="inlineStr">
        <is>
          <t>9p24</t>
        </is>
      </c>
      <c r="JD16" t="inlineStr">
        <is>
          <t>9p24.1</t>
        </is>
      </c>
      <c r="JE16" t="inlineStr">
        <is>
          <t>JAK2</t>
        </is>
      </c>
      <c r="JF16" t="n">
        <v>3717</v>
      </c>
      <c r="JG16" t="inlineStr">
        <is>
          <t>ENSG00000096968</t>
        </is>
      </c>
      <c r="JH16" t="inlineStr"/>
      <c r="JI16" t="inlineStr">
        <is>
          <t>Jak2 (MGI:96629)</t>
        </is>
      </c>
      <c r="JK16" t="n">
        <v>10</v>
      </c>
    </row>
    <row r="17">
      <c r="C17" t="inlineStr">
        <is>
          <t>U</t>
        </is>
      </c>
      <c r="D17" t="inlineStr">
        <is>
          <t>chr9:5126454-5126454</t>
        </is>
      </c>
      <c r="E17" t="inlineStr">
        <is>
          <t>JAK2</t>
        </is>
      </c>
      <c r="F17" t="inlineStr">
        <is>
          <t>NM_001322198.2</t>
        </is>
      </c>
      <c r="H17" t="inlineStr">
        <is>
          <t>c.2076+16del</t>
        </is>
      </c>
      <c r="K17" t="inlineStr">
        <is>
          <t>24_24</t>
        </is>
      </c>
      <c r="L17" t="n">
        <v>0.01113</v>
      </c>
      <c r="M17" t="n">
        <v>16</v>
      </c>
      <c r="N17" t="n">
        <v>1437</v>
      </c>
      <c r="O17" t="n">
        <v>0</v>
      </c>
      <c r="P17" t="n">
        <v>16</v>
      </c>
      <c r="Q17" t="n">
        <v>5.5</v>
      </c>
      <c r="V17" t="inlineStr">
        <is>
          <t>10_11</t>
        </is>
      </c>
      <c r="W17" t="n">
        <v>1109</v>
      </c>
      <c r="X17" t="n">
        <v>0.01359</v>
      </c>
      <c r="Y17" t="inlineStr">
        <is>
          <t>rs779896882</t>
        </is>
      </c>
      <c r="Z17" t="inlineStr"/>
      <c r="AA17" t="inlineStr"/>
      <c r="AB17" t="inlineStr">
        <is>
          <t>AD</t>
        </is>
      </c>
      <c r="AC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7" t="n">
        <v>0.65372</v>
      </c>
      <c r="AY17" t="n">
        <v>0.0024</v>
      </c>
      <c r="BJ17" t="n">
        <v>0.0012</v>
      </c>
      <c r="BK17" t="n">
        <v>0.0011</v>
      </c>
      <c r="BL17" t="n">
        <v>0.0007</v>
      </c>
      <c r="BM17" t="n">
        <v>0.0008</v>
      </c>
      <c r="BN17" t="n">
        <v>0.0005</v>
      </c>
      <c r="BO17" t="n">
        <v>0.0011</v>
      </c>
      <c r="BP17" t="n">
        <v>0</v>
      </c>
      <c r="BQ17" t="n">
        <v>0.0024</v>
      </c>
      <c r="BU17" t="n">
        <v>0.0009</v>
      </c>
      <c r="BV17" t="n">
        <v>0.0004</v>
      </c>
      <c r="BW17" t="n">
        <v>0.0021</v>
      </c>
      <c r="BX17" t="n">
        <v>0.0012</v>
      </c>
      <c r="BY17" t="n">
        <v>0.0016</v>
      </c>
      <c r="BZ17" t="n">
        <v>0.0003</v>
      </c>
      <c r="CA17" t="n">
        <v>0.0005</v>
      </c>
      <c r="CB17" t="n">
        <v>0.0011</v>
      </c>
      <c r="CC17" t="n">
        <v>0.0014</v>
      </c>
      <c r="CD17" t="n">
        <v>0</v>
      </c>
      <c r="CE17" t="n">
        <v>0</v>
      </c>
      <c r="CF17" t="n">
        <v>0</v>
      </c>
      <c r="CG17" t="n">
        <v>0</v>
      </c>
      <c r="CH17" t="n">
        <v>0</v>
      </c>
      <c r="CI17" t="n">
        <v>0</v>
      </c>
      <c r="CJ17" t="n">
        <v>0</v>
      </c>
      <c r="CK17" t="n">
        <v>0</v>
      </c>
      <c r="DC17" t="n">
        <v>16</v>
      </c>
      <c r="DL17" t="inlineStr">
        <is>
          <t>splice_region_variant,intron_variant</t>
        </is>
      </c>
      <c r="DM17" t="inlineStr">
        <is>
          <t>LOW</t>
        </is>
      </c>
      <c r="DX17" t="n">
        <v>1</v>
      </c>
      <c r="EZ17" t="n">
        <v>147796</v>
      </c>
      <c r="FB17" t="n">
        <v>3717</v>
      </c>
      <c r="FC17" t="inlineStr">
        <is>
          <t>JAK2, THCYT3</t>
        </is>
      </c>
      <c r="FD17" t="inlineStr">
        <is>
          <t>Janus kinase 2 (a protein-tyrosine kinase)</t>
        </is>
      </c>
      <c r="GJ17" t="inlineStr">
        <is>
          <t>rs749188860</t>
        </is>
      </c>
      <c r="GX17" t="n">
        <v>0.0023</v>
      </c>
      <c r="GZ17" t="inlineStr">
        <is>
          <t>9</t>
        </is>
      </c>
      <c r="HA17" t="n">
        <v>5126453</v>
      </c>
      <c r="HC17" t="inlineStr">
        <is>
          <t>AD=16;DP=1437;nBI=0;nSI=16;PS=5.5;</t>
        </is>
      </c>
      <c r="HF17" t="inlineStr">
        <is>
          <t>AD=16;DP=1437;nBI=0;nSI=16;PS=5.5;</t>
        </is>
      </c>
      <c r="HG17" t="n">
        <v>16</v>
      </c>
      <c r="HH17" t="n">
        <v>1421</v>
      </c>
      <c r="HI17" t="n">
        <v>16</v>
      </c>
      <c r="HJ17" t="inlineStr">
        <is>
          <t>9:5126454</t>
        </is>
      </c>
      <c r="HQ17" t="inlineStr">
        <is>
          <t>AT</t>
        </is>
      </c>
      <c r="HR17" t="inlineStr">
        <is>
          <t>A</t>
        </is>
      </c>
      <c r="HU17" t="inlineStr">
        <is>
          <t>9_5126454_5126454_T_-</t>
        </is>
      </c>
      <c r="HV17" t="inlineStr">
        <is>
          <t>9</t>
        </is>
      </c>
      <c r="HW17" t="n">
        <v>5126454</v>
      </c>
      <c r="HX17" t="n">
        <v>5126454</v>
      </c>
      <c r="HY17" t="inlineStr">
        <is>
          <t>intronic</t>
        </is>
      </c>
      <c r="HZ17" t="inlineStr">
        <is>
          <t>NM_001322198.2</t>
        </is>
      </c>
      <c r="IE17" t="inlineStr">
        <is>
          <t>9_5126453_AT_A</t>
        </is>
      </c>
      <c r="IO17" t="inlineStr">
        <is>
          <t>NM_001322198</t>
        </is>
      </c>
      <c r="IP17" t="n">
        <v>0.0023</v>
      </c>
      <c r="IQ17" t="n">
        <v>0.0012</v>
      </c>
      <c r="IR17" t="n">
        <v>0.0005999999999999999</v>
      </c>
      <c r="IS17" t="n">
        <v>0.0008</v>
      </c>
      <c r="IT17" t="n">
        <v>0.0012</v>
      </c>
      <c r="IU17" t="n">
        <v>0.0005</v>
      </c>
      <c r="IV17" t="n">
        <v>0.0011</v>
      </c>
      <c r="IW17" t="n">
        <v>0</v>
      </c>
      <c r="IX17" t="n">
        <v>0.0023</v>
      </c>
      <c r="JB17" t="inlineStr">
        <is>
          <t>hmvp</t>
        </is>
      </c>
      <c r="JC17" t="inlineStr">
        <is>
          <t>9p24</t>
        </is>
      </c>
      <c r="JD17" t="inlineStr">
        <is>
          <t>9p24.1</t>
        </is>
      </c>
      <c r="JE17" t="inlineStr">
        <is>
          <t>JAK2</t>
        </is>
      </c>
      <c r="JF17" t="n">
        <v>3717</v>
      </c>
      <c r="JG17" t="inlineStr">
        <is>
          <t>ENSG00000096968</t>
        </is>
      </c>
      <c r="JH17" t="inlineStr"/>
      <c r="JI17" t="inlineStr">
        <is>
          <t>Jak2 (MGI:96629)</t>
        </is>
      </c>
      <c r="JK17" t="n">
        <v>10</v>
      </c>
    </row>
    <row r="18">
      <c r="C18" t="inlineStr">
        <is>
          <t>U</t>
        </is>
      </c>
      <c r="D18" t="inlineStr">
        <is>
          <t>chr9:5126454-5126454</t>
        </is>
      </c>
      <c r="E18" t="inlineStr">
        <is>
          <t>JAK2</t>
        </is>
      </c>
      <c r="F18" t="inlineStr">
        <is>
          <t>NM_001322196.2</t>
        </is>
      </c>
      <c r="H18" t="inlineStr">
        <is>
          <t>c.3291+16del</t>
        </is>
      </c>
      <c r="K18" t="inlineStr">
        <is>
          <t>23_23</t>
        </is>
      </c>
      <c r="L18" t="n">
        <v>0.01113</v>
      </c>
      <c r="M18" t="n">
        <v>16</v>
      </c>
      <c r="N18" t="n">
        <v>1437</v>
      </c>
      <c r="O18" t="n">
        <v>0</v>
      </c>
      <c r="P18" t="n">
        <v>16</v>
      </c>
      <c r="Q18" t="n">
        <v>5.5</v>
      </c>
      <c r="V18" t="inlineStr">
        <is>
          <t>10_11</t>
        </is>
      </c>
      <c r="W18" t="n">
        <v>1109</v>
      </c>
      <c r="X18" t="n">
        <v>0.01359</v>
      </c>
      <c r="Y18" t="inlineStr">
        <is>
          <t>rs779896882</t>
        </is>
      </c>
      <c r="Z18" t="inlineStr"/>
      <c r="AA18" t="inlineStr"/>
      <c r="AB18" t="inlineStr">
        <is>
          <t>AD</t>
        </is>
      </c>
      <c r="AC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8" t="n">
        <v>0.65372</v>
      </c>
      <c r="AY18" t="n">
        <v>0.0024</v>
      </c>
      <c r="BJ18" t="n">
        <v>0.0012</v>
      </c>
      <c r="BK18" t="n">
        <v>0.0011</v>
      </c>
      <c r="BL18" t="n">
        <v>0.0007</v>
      </c>
      <c r="BM18" t="n">
        <v>0.0008</v>
      </c>
      <c r="BN18" t="n">
        <v>0.0005</v>
      </c>
      <c r="BO18" t="n">
        <v>0.0011</v>
      </c>
      <c r="BP18" t="n">
        <v>0</v>
      </c>
      <c r="BQ18" t="n">
        <v>0.0024</v>
      </c>
      <c r="BU18" t="n">
        <v>0.0009</v>
      </c>
      <c r="BV18" t="n">
        <v>0.0004</v>
      </c>
      <c r="BW18" t="n">
        <v>0.0021</v>
      </c>
      <c r="BX18" t="n">
        <v>0.0012</v>
      </c>
      <c r="BY18" t="n">
        <v>0.0016</v>
      </c>
      <c r="BZ18" t="n">
        <v>0.0003</v>
      </c>
      <c r="CA18" t="n">
        <v>0.0005</v>
      </c>
      <c r="CB18" t="n">
        <v>0.0011</v>
      </c>
      <c r="CC18" t="n">
        <v>0.0014</v>
      </c>
      <c r="CD18" t="n">
        <v>0</v>
      </c>
      <c r="CE18" t="n">
        <v>0</v>
      </c>
      <c r="CF18" t="n">
        <v>0</v>
      </c>
      <c r="CG18" t="n">
        <v>0</v>
      </c>
      <c r="CH18" t="n">
        <v>0</v>
      </c>
      <c r="CI18" t="n">
        <v>0</v>
      </c>
      <c r="CJ18" t="n">
        <v>0</v>
      </c>
      <c r="CK18" t="n">
        <v>0</v>
      </c>
      <c r="DC18" t="n">
        <v>16</v>
      </c>
      <c r="DL18" t="inlineStr">
        <is>
          <t>splice_region_variant,intron_variant</t>
        </is>
      </c>
      <c r="DM18" t="inlineStr">
        <is>
          <t>LOW</t>
        </is>
      </c>
      <c r="DX18" t="n">
        <v>1</v>
      </c>
      <c r="EZ18" t="n">
        <v>147796</v>
      </c>
      <c r="FB18" t="n">
        <v>3717</v>
      </c>
      <c r="FC18" t="inlineStr">
        <is>
          <t>JAK2, THCYT3</t>
        </is>
      </c>
      <c r="FD18" t="inlineStr">
        <is>
          <t>Janus kinase 2 (a protein-tyrosine kinase)</t>
        </is>
      </c>
      <c r="GJ18" t="inlineStr">
        <is>
          <t>rs749188860</t>
        </is>
      </c>
      <c r="GX18" t="n">
        <v>0.0023</v>
      </c>
      <c r="GZ18" t="inlineStr">
        <is>
          <t>9</t>
        </is>
      </c>
      <c r="HA18" t="n">
        <v>5126453</v>
      </c>
      <c r="HC18" t="inlineStr">
        <is>
          <t>AD=16;DP=1437;nBI=0;nSI=16;PS=5.5;</t>
        </is>
      </c>
      <c r="HF18" t="inlineStr">
        <is>
          <t>AD=16;DP=1437;nBI=0;nSI=16;PS=5.5;</t>
        </is>
      </c>
      <c r="HG18" t="n">
        <v>16</v>
      </c>
      <c r="HH18" t="n">
        <v>1421</v>
      </c>
      <c r="HI18" t="n">
        <v>16</v>
      </c>
      <c r="HJ18" t="inlineStr">
        <is>
          <t>9:5126454</t>
        </is>
      </c>
      <c r="HQ18" t="inlineStr">
        <is>
          <t>AT</t>
        </is>
      </c>
      <c r="HR18" t="inlineStr">
        <is>
          <t>A</t>
        </is>
      </c>
      <c r="HU18" t="inlineStr">
        <is>
          <t>9_5126454_5126454_T_-</t>
        </is>
      </c>
      <c r="HV18" t="inlineStr">
        <is>
          <t>9</t>
        </is>
      </c>
      <c r="HW18" t="n">
        <v>5126454</v>
      </c>
      <c r="HX18" t="n">
        <v>5126454</v>
      </c>
      <c r="HY18" t="inlineStr">
        <is>
          <t>intronic</t>
        </is>
      </c>
      <c r="HZ18" t="inlineStr">
        <is>
          <t>NM_001322196.2</t>
        </is>
      </c>
      <c r="IE18" t="inlineStr">
        <is>
          <t>9_5126453_AT_A</t>
        </is>
      </c>
      <c r="IO18" t="inlineStr">
        <is>
          <t>NM_001322196</t>
        </is>
      </c>
      <c r="IP18" t="n">
        <v>0.0023</v>
      </c>
      <c r="IQ18" t="n">
        <v>0.0012</v>
      </c>
      <c r="IR18" t="n">
        <v>0.0005999999999999999</v>
      </c>
      <c r="IS18" t="n">
        <v>0.0008</v>
      </c>
      <c r="IT18" t="n">
        <v>0.0012</v>
      </c>
      <c r="IU18" t="n">
        <v>0.0005</v>
      </c>
      <c r="IV18" t="n">
        <v>0.0011</v>
      </c>
      <c r="IW18" t="n">
        <v>0</v>
      </c>
      <c r="IX18" t="n">
        <v>0.0023</v>
      </c>
      <c r="JB18" t="inlineStr">
        <is>
          <t>hmvp</t>
        </is>
      </c>
      <c r="JC18" t="inlineStr">
        <is>
          <t>9p24</t>
        </is>
      </c>
      <c r="JD18" t="inlineStr">
        <is>
          <t>9p24.1</t>
        </is>
      </c>
      <c r="JE18" t="inlineStr">
        <is>
          <t>JAK2</t>
        </is>
      </c>
      <c r="JF18" t="n">
        <v>3717</v>
      </c>
      <c r="JG18" t="inlineStr">
        <is>
          <t>ENSG00000096968</t>
        </is>
      </c>
      <c r="JH18" t="inlineStr"/>
      <c r="JI18" t="inlineStr">
        <is>
          <t>Jak2 (MGI:96629)</t>
        </is>
      </c>
      <c r="JK18" t="n">
        <v>10</v>
      </c>
    </row>
    <row r="19">
      <c r="C19" t="inlineStr">
        <is>
          <t>U</t>
        </is>
      </c>
      <c r="D19" t="inlineStr">
        <is>
          <t>chr9:5126454-5126454</t>
        </is>
      </c>
      <c r="E19" t="inlineStr">
        <is>
          <t>JAK2</t>
        </is>
      </c>
      <c r="F19" t="inlineStr">
        <is>
          <t>NM_001322204.2</t>
        </is>
      </c>
      <c r="H19" t="inlineStr">
        <is>
          <t>c.2844+16del</t>
        </is>
      </c>
      <c r="K19" t="inlineStr">
        <is>
          <t>21_21</t>
        </is>
      </c>
      <c r="L19" t="n">
        <v>0.01113</v>
      </c>
      <c r="M19" t="n">
        <v>16</v>
      </c>
      <c r="N19" t="n">
        <v>1437</v>
      </c>
      <c r="O19" t="n">
        <v>0</v>
      </c>
      <c r="P19" t="n">
        <v>16</v>
      </c>
      <c r="Q19" t="n">
        <v>5.5</v>
      </c>
      <c r="V19" t="inlineStr">
        <is>
          <t>10_11</t>
        </is>
      </c>
      <c r="W19" t="n">
        <v>1109</v>
      </c>
      <c r="X19" t="n">
        <v>0.01359</v>
      </c>
      <c r="Y19" t="inlineStr">
        <is>
          <t>rs779896882</t>
        </is>
      </c>
      <c r="Z19" t="inlineStr"/>
      <c r="AA19" t="inlineStr"/>
      <c r="AB19" t="inlineStr">
        <is>
          <t>AD</t>
        </is>
      </c>
      <c r="AC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D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E19" t="n">
        <v>0.65372</v>
      </c>
      <c r="AY19" t="n">
        <v>0.0024</v>
      </c>
      <c r="BJ19" t="n">
        <v>0.0012</v>
      </c>
      <c r="BK19" t="n">
        <v>0.0011</v>
      </c>
      <c r="BL19" t="n">
        <v>0.0007</v>
      </c>
      <c r="BM19" t="n">
        <v>0.0008</v>
      </c>
      <c r="BN19" t="n">
        <v>0.0005</v>
      </c>
      <c r="BO19" t="n">
        <v>0.0011</v>
      </c>
      <c r="BP19" t="n">
        <v>0</v>
      </c>
      <c r="BQ19" t="n">
        <v>0.0024</v>
      </c>
      <c r="BU19" t="n">
        <v>0.0009</v>
      </c>
      <c r="BV19" t="n">
        <v>0.0004</v>
      </c>
      <c r="BW19" t="n">
        <v>0.0021</v>
      </c>
      <c r="BX19" t="n">
        <v>0.0012</v>
      </c>
      <c r="BY19" t="n">
        <v>0.0016</v>
      </c>
      <c r="BZ19" t="n">
        <v>0.0003</v>
      </c>
      <c r="CA19" t="n">
        <v>0.0005</v>
      </c>
      <c r="CB19" t="n">
        <v>0.0011</v>
      </c>
      <c r="CC19" t="n">
        <v>0.0014</v>
      </c>
      <c r="CD19" t="n">
        <v>0</v>
      </c>
      <c r="CE19" t="n">
        <v>0</v>
      </c>
      <c r="CF19" t="n">
        <v>0</v>
      </c>
      <c r="CG19" t="n">
        <v>0</v>
      </c>
      <c r="CH19" t="n">
        <v>0</v>
      </c>
      <c r="CI19" t="n">
        <v>0</v>
      </c>
      <c r="CJ19" t="n">
        <v>0</v>
      </c>
      <c r="CK19" t="n">
        <v>0</v>
      </c>
      <c r="DC19" t="n">
        <v>16</v>
      </c>
      <c r="DL19" t="inlineStr">
        <is>
          <t>splice_region_variant,intron_variant</t>
        </is>
      </c>
      <c r="DM19" t="inlineStr">
        <is>
          <t>LOW</t>
        </is>
      </c>
      <c r="DX19" t="n">
        <v>1</v>
      </c>
      <c r="EZ19" t="n">
        <v>147796</v>
      </c>
      <c r="FB19" t="n">
        <v>3717</v>
      </c>
      <c r="FC19" t="inlineStr">
        <is>
          <t>JAK2, THCYT3</t>
        </is>
      </c>
      <c r="FD19" t="inlineStr">
        <is>
          <t>Janus kinase 2 (a protein-tyrosine kinase)</t>
        </is>
      </c>
      <c r="GJ19" t="inlineStr">
        <is>
          <t>rs749188860</t>
        </is>
      </c>
      <c r="GX19" t="n">
        <v>0.0023</v>
      </c>
      <c r="GZ19" t="inlineStr">
        <is>
          <t>9</t>
        </is>
      </c>
      <c r="HA19" t="n">
        <v>5126453</v>
      </c>
      <c r="HC19" t="inlineStr">
        <is>
          <t>AD=16;DP=1437;nBI=0;nSI=16;PS=5.5;</t>
        </is>
      </c>
      <c r="HF19" t="inlineStr">
        <is>
          <t>AD=16;DP=1437;nBI=0;nSI=16;PS=5.5;</t>
        </is>
      </c>
      <c r="HG19" t="n">
        <v>16</v>
      </c>
      <c r="HH19" t="n">
        <v>1421</v>
      </c>
      <c r="HI19" t="n">
        <v>16</v>
      </c>
      <c r="HJ19" t="inlineStr">
        <is>
          <t>9:5126454</t>
        </is>
      </c>
      <c r="HQ19" t="inlineStr">
        <is>
          <t>AT</t>
        </is>
      </c>
      <c r="HR19" t="inlineStr">
        <is>
          <t>A</t>
        </is>
      </c>
      <c r="HU19" t="inlineStr">
        <is>
          <t>9_5126454_5126454_T_-</t>
        </is>
      </c>
      <c r="HV19" t="inlineStr">
        <is>
          <t>9</t>
        </is>
      </c>
      <c r="HW19" t="n">
        <v>5126454</v>
      </c>
      <c r="HX19" t="n">
        <v>5126454</v>
      </c>
      <c r="HY19" t="inlineStr">
        <is>
          <t>intronic</t>
        </is>
      </c>
      <c r="HZ19" t="inlineStr">
        <is>
          <t>NM_001322204.2</t>
        </is>
      </c>
      <c r="IE19" t="inlineStr">
        <is>
          <t>9_5126453_AT_A</t>
        </is>
      </c>
      <c r="IO19" t="inlineStr">
        <is>
          <t>NM_001322204</t>
        </is>
      </c>
      <c r="IP19" t="n">
        <v>0.0023</v>
      </c>
      <c r="IQ19" t="n">
        <v>0.0012</v>
      </c>
      <c r="IR19" t="n">
        <v>0.0005999999999999999</v>
      </c>
      <c r="IS19" t="n">
        <v>0.0008</v>
      </c>
      <c r="IT19" t="n">
        <v>0.0012</v>
      </c>
      <c r="IU19" t="n">
        <v>0.0005</v>
      </c>
      <c r="IV19" t="n">
        <v>0.0011</v>
      </c>
      <c r="IW19" t="n">
        <v>0</v>
      </c>
      <c r="IX19" t="n">
        <v>0.0023</v>
      </c>
      <c r="JB19" t="inlineStr">
        <is>
          <t>hmvp</t>
        </is>
      </c>
      <c r="JC19" t="inlineStr">
        <is>
          <t>9p24</t>
        </is>
      </c>
      <c r="JD19" t="inlineStr">
        <is>
          <t>9p24.1</t>
        </is>
      </c>
      <c r="JE19" t="inlineStr">
        <is>
          <t>JAK2</t>
        </is>
      </c>
      <c r="JF19" t="n">
        <v>3717</v>
      </c>
      <c r="JG19" t="inlineStr">
        <is>
          <t>ENSG00000096968</t>
        </is>
      </c>
      <c r="JH19" t="inlineStr"/>
      <c r="JI19" t="inlineStr">
        <is>
          <t>Jak2 (MGI:96629)</t>
        </is>
      </c>
      <c r="JK19" t="n">
        <v>10</v>
      </c>
    </row>
    <row r="20">
      <c r="B20" t="inlineStr">
        <is>
          <t>O</t>
        </is>
      </c>
      <c r="C20" t="inlineStr">
        <is>
          <t>LP</t>
        </is>
      </c>
      <c r="D20" t="inlineStr">
        <is>
          <t>chr17:7572991-7572991</t>
        </is>
      </c>
      <c r="E20" t="inlineStr">
        <is>
          <t>TP53</t>
        </is>
      </c>
      <c r="F20" t="inlineStr">
        <is>
          <t>NM_000546.6</t>
        </is>
      </c>
      <c r="G20" t="inlineStr">
        <is>
          <t>NP_000537.3</t>
        </is>
      </c>
      <c r="H20" t="inlineStr">
        <is>
          <t>c.1118del</t>
        </is>
      </c>
      <c r="I20" t="inlineStr">
        <is>
          <t>p.Lys373ArgfsTer49</t>
        </is>
      </c>
      <c r="J20" t="inlineStr">
        <is>
          <t>11_11</t>
        </is>
      </c>
      <c r="L20" t="n">
        <v>0.00276</v>
      </c>
      <c r="M20" t="n">
        <v>6</v>
      </c>
      <c r="N20" t="n">
        <v>2176</v>
      </c>
      <c r="O20" t="n">
        <v>0</v>
      </c>
      <c r="P20" t="n">
        <v>6</v>
      </c>
      <c r="Q20" t="n">
        <v>3.1</v>
      </c>
      <c r="V20" t="inlineStr">
        <is>
          <t>1_11</t>
        </is>
      </c>
      <c r="W20" t="n">
        <v>1741</v>
      </c>
      <c r="Z20" t="inlineStr">
        <is>
          <t>PVS1,PM2</t>
        </is>
      </c>
      <c r="AA20" t="inlineStr"/>
      <c r="AB20" t="inlineStr">
        <is>
          <t>AD, AR</t>
        </is>
      </c>
      <c r="AC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0" t="n">
        <v>0.53235</v>
      </c>
      <c r="AH20" t="n">
        <v>0.5</v>
      </c>
      <c r="AJ20" t="inlineStr">
        <is>
          <t>[[1]] RCV001527466</t>
        </is>
      </c>
      <c r="AK20" t="inlineStr">
        <is>
          <t>[[1]] Pathogenic~~University Health Network,Princess Margaret Cancer Centre</t>
        </is>
      </c>
      <c r="AS20" t="inlineStr">
        <is>
          <t>CD2128283</t>
        </is>
      </c>
      <c r="AT20" t="inlineStr">
        <is>
          <t>DM</t>
        </is>
      </c>
      <c r="AX20" t="n">
        <v>1</v>
      </c>
      <c r="DF20" t="inlineStr">
        <is>
          <t>RAHSSHLKSK K GQSTSRHKKL</t>
        </is>
      </c>
      <c r="DG20" t="n">
        <v>2</v>
      </c>
      <c r="DI20" t="n">
        <v>1</v>
      </c>
      <c r="DL20" t="inlineStr">
        <is>
          <t>frameshift_variant</t>
        </is>
      </c>
      <c r="DM20" t="inlineStr">
        <is>
          <t>HIGH</t>
        </is>
      </c>
      <c r="DO20" t="n">
        <v>1</v>
      </c>
      <c r="DQ20" t="n">
        <v>1</v>
      </c>
      <c r="DW20" t="n">
        <v>1</v>
      </c>
      <c r="ED20" t="inlineStr">
        <is>
          <t>[[1]] no assertion criteria provided</t>
        </is>
      </c>
      <c r="EE20" t="inlineStr">
        <is>
          <t>[[1]] clinical testing</t>
        </is>
      </c>
      <c r="EF20" t="inlineStr">
        <is>
          <t>[[1]] NA</t>
        </is>
      </c>
      <c r="EG20" t="inlineStr">
        <is>
          <t>[[1]] NM_000546.6(TP53):c.1118del (p.Lys373fs) AND multiple conditions</t>
        </is>
      </c>
      <c r="EH20" t="inlineStr">
        <is>
          <t>[[1]] SCV001738481</t>
        </is>
      </c>
      <c r="EI20" t="inlineStr">
        <is>
          <t>[[1]] yes</t>
        </is>
      </c>
      <c r="EJ20" t="inlineStr">
        <is>
          <t>ALT</t>
        </is>
      </c>
      <c r="EK20" t="inlineStr">
        <is>
          <t>TP53</t>
        </is>
      </c>
      <c r="EL20" t="inlineStr">
        <is>
          <t>NM_000546</t>
        </is>
      </c>
      <c r="EM20" t="inlineStr">
        <is>
          <t>NP_000537</t>
        </is>
      </c>
      <c r="EN20" t="n">
        <v>1118</v>
      </c>
      <c r="EO20" t="inlineStr">
        <is>
          <t>1118delA</t>
        </is>
      </c>
      <c r="ER20" t="n">
        <v>120445</v>
      </c>
      <c r="ES20" t="n">
        <v>372</v>
      </c>
      <c r="ET20" t="inlineStr">
        <is>
          <t>deletion</t>
        </is>
      </c>
      <c r="EV20" t="n">
        <v>34282142</v>
      </c>
      <c r="EW20" t="inlineStr">
        <is>
          <t>Incidental findings from cancer next generation sequencing panels.</t>
        </is>
      </c>
      <c r="EZ20" t="n">
        <v>191170</v>
      </c>
      <c r="FB20" t="n">
        <v>7157</v>
      </c>
      <c r="FC20" t="inlineStr">
        <is>
          <t>TP53, P53, LFS1 , BCC7, BMFS5</t>
        </is>
      </c>
      <c r="FD20" t="inlineStr">
        <is>
          <t>Tumor protein p53</t>
        </is>
      </c>
      <c r="GJ20" t="inlineStr">
        <is>
          <t>COSV52830683</t>
        </is>
      </c>
      <c r="GZ20" t="inlineStr">
        <is>
          <t>17</t>
        </is>
      </c>
      <c r="HA20" t="n">
        <v>7572990</v>
      </c>
      <c r="HC20" t="inlineStr">
        <is>
          <t>AD=6;DP=2176;nBI=0;nSI=6;PS=3.1;</t>
        </is>
      </c>
      <c r="HF20" t="inlineStr">
        <is>
          <t>AD=6;DP=2176;nBI=0;nSI=6;PS=3.1;</t>
        </is>
      </c>
      <c r="HG20" t="n">
        <v>6</v>
      </c>
      <c r="HH20" t="n">
        <v>2170</v>
      </c>
      <c r="HI20" t="n">
        <v>6</v>
      </c>
      <c r="HJ20" t="inlineStr">
        <is>
          <t>17:7572991</t>
        </is>
      </c>
      <c r="HL20" t="inlineStr">
        <is>
          <t>1260</t>
        </is>
      </c>
      <c r="HM20" t="inlineStr">
        <is>
          <t>1118</t>
        </is>
      </c>
      <c r="HN20" t="inlineStr">
        <is>
          <t>373</t>
        </is>
      </c>
      <c r="HO20" t="inlineStr">
        <is>
          <t>K/X</t>
        </is>
      </c>
      <c r="HP20" t="inlineStr">
        <is>
          <t>aAg/ag</t>
        </is>
      </c>
      <c r="HQ20" t="inlineStr">
        <is>
          <t>CT</t>
        </is>
      </c>
      <c r="HR20" t="inlineStr">
        <is>
          <t>C</t>
        </is>
      </c>
      <c r="HU20" t="inlineStr">
        <is>
          <t>17_7572991_7572991_T_-</t>
        </is>
      </c>
      <c r="HV20" t="inlineStr">
        <is>
          <t>17</t>
        </is>
      </c>
      <c r="HW20" t="n">
        <v>7572991</v>
      </c>
      <c r="HX20" t="n">
        <v>7572991</v>
      </c>
      <c r="HY20" t="inlineStr">
        <is>
          <t>exonic</t>
        </is>
      </c>
      <c r="HZ20" t="inlineStr">
        <is>
          <t>NM_000546.6</t>
        </is>
      </c>
      <c r="IB20" t="inlineStr">
        <is>
          <t>frameshift deletion</t>
        </is>
      </c>
      <c r="IC20"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0" t="inlineStr">
        <is>
          <t>NM_000546@373,</t>
        </is>
      </c>
      <c r="IE20" t="inlineStr">
        <is>
          <t>17_7572990_CT_C</t>
        </is>
      </c>
      <c r="IG20" t="inlineStr">
        <is>
          <t>[[1]] multiple conditions</t>
        </is>
      </c>
      <c r="IO20" t="inlineStr">
        <is>
          <t>NM_000546</t>
        </is>
      </c>
      <c r="JB20" t="inlineStr">
        <is>
          <t>hmvp</t>
        </is>
      </c>
      <c r="JC20" t="inlineStr">
        <is>
          <t>17p13.1</t>
        </is>
      </c>
      <c r="JD20" t="inlineStr">
        <is>
          <t>17p13.1</t>
        </is>
      </c>
      <c r="JE20" t="inlineStr">
        <is>
          <t>TP53</t>
        </is>
      </c>
      <c r="JF20" t="n">
        <v>7157</v>
      </c>
      <c r="JG20" t="inlineStr">
        <is>
          <t>ENSG00000141510</t>
        </is>
      </c>
      <c r="JH20" t="inlineStr"/>
      <c r="JI20" t="inlineStr">
        <is>
          <t>Trp53 (MGI:98834)</t>
        </is>
      </c>
      <c r="JK20" t="n">
        <v>1</v>
      </c>
    </row>
    <row r="21">
      <c r="C21" t="inlineStr">
        <is>
          <t>U</t>
        </is>
      </c>
      <c r="D21" t="inlineStr">
        <is>
          <t>chr17:7572991-7572991</t>
        </is>
      </c>
      <c r="E21" t="inlineStr">
        <is>
          <t>TP53</t>
        </is>
      </c>
      <c r="F21" t="inlineStr">
        <is>
          <t>NM_001126116.2</t>
        </is>
      </c>
      <c r="H21" t="inlineStr">
        <is>
          <t>c.*225del</t>
        </is>
      </c>
      <c r="J21" t="inlineStr">
        <is>
          <t>8_8</t>
        </is>
      </c>
      <c r="L21" t="n">
        <v>0.00276</v>
      </c>
      <c r="M21" t="n">
        <v>6</v>
      </c>
      <c r="N21" t="n">
        <v>2176</v>
      </c>
      <c r="O21" t="n">
        <v>0</v>
      </c>
      <c r="P21" t="n">
        <v>6</v>
      </c>
      <c r="Q21" t="n">
        <v>3.1</v>
      </c>
      <c r="V21" t="inlineStr">
        <is>
          <t>1_11</t>
        </is>
      </c>
      <c r="W21" t="n">
        <v>1741</v>
      </c>
      <c r="Z21" t="inlineStr">
        <is>
          <t>PM2</t>
        </is>
      </c>
      <c r="AA21" t="inlineStr"/>
      <c r="AB21" t="inlineStr">
        <is>
          <t>AD, AR</t>
        </is>
      </c>
      <c r="AC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1" t="n">
        <v>0.53235</v>
      </c>
      <c r="AH21" t="n">
        <v>0.5</v>
      </c>
      <c r="AJ21" t="inlineStr">
        <is>
          <t>[[1]] RCV001527466</t>
        </is>
      </c>
      <c r="AK21" t="inlineStr">
        <is>
          <t>[[1]] Pathogenic~~University Health Network,Princess Margaret Cancer Centre</t>
        </is>
      </c>
      <c r="AS21" t="inlineStr">
        <is>
          <t>CD2128283</t>
        </is>
      </c>
      <c r="AT21" t="inlineStr">
        <is>
          <t>DM</t>
        </is>
      </c>
      <c r="AX21" t="n">
        <v>1</v>
      </c>
      <c r="DL21" t="inlineStr">
        <is>
          <t>3_prime_UTR_variant</t>
        </is>
      </c>
      <c r="DM21" t="inlineStr">
        <is>
          <t>MODIFIER</t>
        </is>
      </c>
      <c r="DQ21" t="n">
        <v>1</v>
      </c>
      <c r="DX21" t="n">
        <v>1</v>
      </c>
      <c r="ED21" t="inlineStr">
        <is>
          <t>[[1]] no assertion criteria provided</t>
        </is>
      </c>
      <c r="EE21" t="inlineStr">
        <is>
          <t>[[1]] clinical testing</t>
        </is>
      </c>
      <c r="EF21" t="inlineStr">
        <is>
          <t>[[1]] NA</t>
        </is>
      </c>
      <c r="EG21" t="inlineStr">
        <is>
          <t>[[1]] NM_000546.6(TP53):c.1118del (p.Lys373fs) AND multiple conditions</t>
        </is>
      </c>
      <c r="EH21" t="inlineStr">
        <is>
          <t>[[1]] SCV001738481</t>
        </is>
      </c>
      <c r="EI21" t="inlineStr">
        <is>
          <t>[[1]] yes</t>
        </is>
      </c>
      <c r="EJ21" t="inlineStr">
        <is>
          <t>ALT</t>
        </is>
      </c>
      <c r="EK21" t="inlineStr">
        <is>
          <t>TP53</t>
        </is>
      </c>
      <c r="EL21" t="inlineStr">
        <is>
          <t>NM_000546</t>
        </is>
      </c>
      <c r="EM21" t="inlineStr">
        <is>
          <t>NP_000537</t>
        </is>
      </c>
      <c r="EN21" t="n">
        <v>1118</v>
      </c>
      <c r="EO21" t="inlineStr">
        <is>
          <t>1118delA</t>
        </is>
      </c>
      <c r="ER21" t="n">
        <v>120445</v>
      </c>
      <c r="ES21" t="n">
        <v>372</v>
      </c>
      <c r="ET21" t="inlineStr">
        <is>
          <t>deletion</t>
        </is>
      </c>
      <c r="EV21" t="n">
        <v>34282142</v>
      </c>
      <c r="EW21" t="inlineStr">
        <is>
          <t>Incidental findings from cancer next generation sequencing panels.</t>
        </is>
      </c>
      <c r="EZ21" t="n">
        <v>191170</v>
      </c>
      <c r="FB21" t="n">
        <v>7157</v>
      </c>
      <c r="FC21" t="inlineStr">
        <is>
          <t>TP53, P53, LFS1 , BCC7, BMFS5</t>
        </is>
      </c>
      <c r="FD21" t="inlineStr">
        <is>
          <t>Tumor protein p53</t>
        </is>
      </c>
      <c r="GJ21" t="inlineStr">
        <is>
          <t>COSV52830683</t>
        </is>
      </c>
      <c r="GZ21" t="inlineStr">
        <is>
          <t>17</t>
        </is>
      </c>
      <c r="HA21" t="n">
        <v>7572990</v>
      </c>
      <c r="HC21" t="inlineStr">
        <is>
          <t>AD=6;DP=2176;nBI=0;nSI=6;PS=3.1;</t>
        </is>
      </c>
      <c r="HF21" t="inlineStr">
        <is>
          <t>AD=6;DP=2176;nBI=0;nSI=6;PS=3.1;</t>
        </is>
      </c>
      <c r="HG21" t="n">
        <v>6</v>
      </c>
      <c r="HH21" t="n">
        <v>2170</v>
      </c>
      <c r="HI21" t="n">
        <v>6</v>
      </c>
      <c r="HJ21" t="inlineStr">
        <is>
          <t>17:7572991</t>
        </is>
      </c>
      <c r="HL21" t="inlineStr">
        <is>
          <t>884</t>
        </is>
      </c>
      <c r="HQ21" t="inlineStr">
        <is>
          <t>CT</t>
        </is>
      </c>
      <c r="HR21" t="inlineStr">
        <is>
          <t>C</t>
        </is>
      </c>
      <c r="HU21" t="inlineStr">
        <is>
          <t>17_7572991_7572991_T_-</t>
        </is>
      </c>
      <c r="HV21" t="inlineStr">
        <is>
          <t>17</t>
        </is>
      </c>
      <c r="HW21" t="n">
        <v>7572991</v>
      </c>
      <c r="HX21" t="n">
        <v>7572991</v>
      </c>
      <c r="HY21" t="inlineStr">
        <is>
          <t>exonic</t>
        </is>
      </c>
      <c r="HZ21" t="inlineStr">
        <is>
          <t>NM_001126116.2</t>
        </is>
      </c>
      <c r="IB21" t="inlineStr">
        <is>
          <t>frameshift deletion</t>
        </is>
      </c>
      <c r="IC21"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1" t="inlineStr">
        <is>
          <t>17_7572990_CT_C</t>
        </is>
      </c>
      <c r="IG21" t="inlineStr">
        <is>
          <t>[[1]] multiple conditions</t>
        </is>
      </c>
      <c r="IO21" t="inlineStr">
        <is>
          <t>NM_001126116</t>
        </is>
      </c>
      <c r="JB21" t="inlineStr">
        <is>
          <t>hmvp</t>
        </is>
      </c>
      <c r="JC21" t="inlineStr">
        <is>
          <t>17p13.1</t>
        </is>
      </c>
      <c r="JD21" t="inlineStr">
        <is>
          <t>17p13.1</t>
        </is>
      </c>
      <c r="JE21" t="inlineStr">
        <is>
          <t>TP53</t>
        </is>
      </c>
      <c r="JF21" t="n">
        <v>7157</v>
      </c>
      <c r="JG21" t="inlineStr">
        <is>
          <t>ENSG00000141510</t>
        </is>
      </c>
      <c r="JH21" t="inlineStr"/>
      <c r="JI21" t="inlineStr">
        <is>
          <t>Trp53 (MGI:98834)</t>
        </is>
      </c>
      <c r="JK21" t="n">
        <v>1</v>
      </c>
    </row>
    <row r="22">
      <c r="C22" t="inlineStr">
        <is>
          <t>LP</t>
        </is>
      </c>
      <c r="D22" t="inlineStr">
        <is>
          <t>chr17:7572991-7572991</t>
        </is>
      </c>
      <c r="E22" t="inlineStr">
        <is>
          <t>TP53</t>
        </is>
      </c>
      <c r="F22" t="inlineStr">
        <is>
          <t>NM_001276761.3</t>
        </is>
      </c>
      <c r="G22" t="inlineStr">
        <is>
          <t>NP_001263690.1</t>
        </is>
      </c>
      <c r="H22" t="inlineStr">
        <is>
          <t>c.1001del</t>
        </is>
      </c>
      <c r="I22" t="inlineStr">
        <is>
          <t>p.Lys334ArgfsTer49</t>
        </is>
      </c>
      <c r="J22" t="inlineStr">
        <is>
          <t>11_11</t>
        </is>
      </c>
      <c r="L22" t="n">
        <v>0.00276</v>
      </c>
      <c r="M22" t="n">
        <v>6</v>
      </c>
      <c r="N22" t="n">
        <v>2176</v>
      </c>
      <c r="O22" t="n">
        <v>0</v>
      </c>
      <c r="P22" t="n">
        <v>6</v>
      </c>
      <c r="Q22" t="n">
        <v>3.1</v>
      </c>
      <c r="V22" t="inlineStr">
        <is>
          <t>1_11</t>
        </is>
      </c>
      <c r="W22" t="n">
        <v>1741</v>
      </c>
      <c r="Z22" t="inlineStr">
        <is>
          <t>PVS1,PM2</t>
        </is>
      </c>
      <c r="AA22" t="inlineStr"/>
      <c r="AB22" t="inlineStr">
        <is>
          <t>AD, AR</t>
        </is>
      </c>
      <c r="AC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2" t="n">
        <v>0.53235</v>
      </c>
      <c r="AH22" t="n">
        <v>0.5</v>
      </c>
      <c r="AJ22" t="inlineStr">
        <is>
          <t>[[1]] RCV001527466</t>
        </is>
      </c>
      <c r="AK22" t="inlineStr">
        <is>
          <t>[[1]] Pathogenic~~University Health Network,Princess Margaret Cancer Centre</t>
        </is>
      </c>
      <c r="AS22" t="inlineStr">
        <is>
          <t>CD2128283</t>
        </is>
      </c>
      <c r="AT22" t="inlineStr">
        <is>
          <t>DM</t>
        </is>
      </c>
      <c r="AX22" t="n">
        <v>1</v>
      </c>
      <c r="DF22" t="inlineStr">
        <is>
          <t>RAHSSHLKSK K GQSTSRHKKL</t>
        </is>
      </c>
      <c r="DG22" t="n">
        <v>2</v>
      </c>
      <c r="DI22" t="n">
        <v>1</v>
      </c>
      <c r="DL22" t="inlineStr">
        <is>
          <t>frameshift_variant</t>
        </is>
      </c>
      <c r="DM22" t="inlineStr">
        <is>
          <t>HIGH</t>
        </is>
      </c>
      <c r="DO22" t="n">
        <v>1</v>
      </c>
      <c r="DQ22" t="n">
        <v>1</v>
      </c>
      <c r="DW22" t="n">
        <v>1</v>
      </c>
      <c r="ED22" t="inlineStr">
        <is>
          <t>[[1]] no assertion criteria provided</t>
        </is>
      </c>
      <c r="EE22" t="inlineStr">
        <is>
          <t>[[1]] clinical testing</t>
        </is>
      </c>
      <c r="EF22" t="inlineStr">
        <is>
          <t>[[1]] NA</t>
        </is>
      </c>
      <c r="EG22" t="inlineStr">
        <is>
          <t>[[1]] NM_000546.6(TP53):c.1118del (p.Lys373fs) AND multiple conditions</t>
        </is>
      </c>
      <c r="EH22" t="inlineStr">
        <is>
          <t>[[1]] SCV001738481</t>
        </is>
      </c>
      <c r="EI22" t="inlineStr">
        <is>
          <t>[[1]] yes</t>
        </is>
      </c>
      <c r="EJ22" t="inlineStr">
        <is>
          <t>ALT</t>
        </is>
      </c>
      <c r="EK22" t="inlineStr">
        <is>
          <t>TP53</t>
        </is>
      </c>
      <c r="EL22" t="inlineStr">
        <is>
          <t>NM_000546</t>
        </is>
      </c>
      <c r="EM22" t="inlineStr">
        <is>
          <t>NP_000537</t>
        </is>
      </c>
      <c r="EN22" t="n">
        <v>1118</v>
      </c>
      <c r="EO22" t="inlineStr">
        <is>
          <t>1118delA</t>
        </is>
      </c>
      <c r="ER22" t="n">
        <v>120445</v>
      </c>
      <c r="ES22" t="n">
        <v>372</v>
      </c>
      <c r="ET22" t="inlineStr">
        <is>
          <t>deletion</t>
        </is>
      </c>
      <c r="EV22" t="n">
        <v>34282142</v>
      </c>
      <c r="EW22" t="inlineStr">
        <is>
          <t>Incidental findings from cancer next generation sequencing panels.</t>
        </is>
      </c>
      <c r="EZ22" t="n">
        <v>191170</v>
      </c>
      <c r="FB22" t="n">
        <v>7157</v>
      </c>
      <c r="FC22" t="inlineStr">
        <is>
          <t>TP53, P53, LFS1 , BCC7, BMFS5</t>
        </is>
      </c>
      <c r="FD22" t="inlineStr">
        <is>
          <t>Tumor protein p53</t>
        </is>
      </c>
      <c r="GJ22" t="inlineStr">
        <is>
          <t>COSV52830683</t>
        </is>
      </c>
      <c r="GZ22" t="inlineStr">
        <is>
          <t>17</t>
        </is>
      </c>
      <c r="HA22" t="n">
        <v>7572990</v>
      </c>
      <c r="HC22" t="inlineStr">
        <is>
          <t>AD=6;DP=2176;nBI=0;nSI=6;PS=3.1;</t>
        </is>
      </c>
      <c r="HF22" t="inlineStr">
        <is>
          <t>AD=6;DP=2176;nBI=0;nSI=6;PS=3.1;</t>
        </is>
      </c>
      <c r="HG22" t="n">
        <v>6</v>
      </c>
      <c r="HH22" t="n">
        <v>2170</v>
      </c>
      <c r="HI22" t="n">
        <v>6</v>
      </c>
      <c r="HJ22" t="inlineStr">
        <is>
          <t>17:7572991</t>
        </is>
      </c>
      <c r="HL22" t="inlineStr">
        <is>
          <t>1257</t>
        </is>
      </c>
      <c r="HM22" t="inlineStr">
        <is>
          <t>1001</t>
        </is>
      </c>
      <c r="HN22" t="inlineStr">
        <is>
          <t>334</t>
        </is>
      </c>
      <c r="HO22" t="inlineStr">
        <is>
          <t>K/X</t>
        </is>
      </c>
      <c r="HP22" t="inlineStr">
        <is>
          <t>aAg/ag</t>
        </is>
      </c>
      <c r="HQ22" t="inlineStr">
        <is>
          <t>CT</t>
        </is>
      </c>
      <c r="HR22" t="inlineStr">
        <is>
          <t>C</t>
        </is>
      </c>
      <c r="HU22" t="inlineStr">
        <is>
          <t>17_7572991_7572991_T_-</t>
        </is>
      </c>
      <c r="HV22" t="inlineStr">
        <is>
          <t>17</t>
        </is>
      </c>
      <c r="HW22" t="n">
        <v>7572991</v>
      </c>
      <c r="HX22" t="n">
        <v>7572991</v>
      </c>
      <c r="HY22" t="inlineStr">
        <is>
          <t>exonic</t>
        </is>
      </c>
      <c r="HZ22" t="inlineStr">
        <is>
          <t>NM_001276761.3</t>
        </is>
      </c>
      <c r="IB22" t="inlineStr">
        <is>
          <t>frameshift deletion</t>
        </is>
      </c>
      <c r="IC22"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2" t="inlineStr">
        <is>
          <t>NM_001276761@334,</t>
        </is>
      </c>
      <c r="IE22" t="inlineStr">
        <is>
          <t>17_7572990_CT_C</t>
        </is>
      </c>
      <c r="IG22" t="inlineStr">
        <is>
          <t>[[1]] multiple conditions</t>
        </is>
      </c>
      <c r="IO22" t="inlineStr">
        <is>
          <t>NM_001276761</t>
        </is>
      </c>
      <c r="JB22" t="inlineStr">
        <is>
          <t>hmvp</t>
        </is>
      </c>
      <c r="JC22" t="inlineStr">
        <is>
          <t>17p13.1</t>
        </is>
      </c>
      <c r="JD22" t="inlineStr">
        <is>
          <t>17p13.1</t>
        </is>
      </c>
      <c r="JE22" t="inlineStr">
        <is>
          <t>TP53</t>
        </is>
      </c>
      <c r="JF22" t="n">
        <v>7157</v>
      </c>
      <c r="JG22" t="inlineStr">
        <is>
          <t>ENSG00000141510</t>
        </is>
      </c>
      <c r="JH22" t="inlineStr"/>
      <c r="JI22" t="inlineStr">
        <is>
          <t>Trp53 (MGI:98834)</t>
        </is>
      </c>
      <c r="JK22" t="n">
        <v>1</v>
      </c>
    </row>
    <row r="23">
      <c r="C23" t="inlineStr">
        <is>
          <t>LP</t>
        </is>
      </c>
      <c r="D23" t="inlineStr">
        <is>
          <t>chr17:7572991-7572991</t>
        </is>
      </c>
      <c r="E23" t="inlineStr">
        <is>
          <t>TP53</t>
        </is>
      </c>
      <c r="F23" t="inlineStr">
        <is>
          <t>NM_001126112.3</t>
        </is>
      </c>
      <c r="G23" t="inlineStr">
        <is>
          <t>NP_001119584.1</t>
        </is>
      </c>
      <c r="H23" t="inlineStr">
        <is>
          <t>c.1118del</t>
        </is>
      </c>
      <c r="I23" t="inlineStr">
        <is>
          <t>p.Lys373ArgfsTer49</t>
        </is>
      </c>
      <c r="J23" t="inlineStr">
        <is>
          <t>11_11</t>
        </is>
      </c>
      <c r="L23" t="n">
        <v>0.00276</v>
      </c>
      <c r="M23" t="n">
        <v>6</v>
      </c>
      <c r="N23" t="n">
        <v>2176</v>
      </c>
      <c r="O23" t="n">
        <v>0</v>
      </c>
      <c r="P23" t="n">
        <v>6</v>
      </c>
      <c r="Q23" t="n">
        <v>3.1</v>
      </c>
      <c r="V23" t="inlineStr">
        <is>
          <t>1_11</t>
        </is>
      </c>
      <c r="W23" t="n">
        <v>1741</v>
      </c>
      <c r="Z23" t="inlineStr">
        <is>
          <t>PVS1,PM2</t>
        </is>
      </c>
      <c r="AA23" t="inlineStr"/>
      <c r="AB23" t="inlineStr">
        <is>
          <t>AD, AR</t>
        </is>
      </c>
      <c r="AC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3" t="n">
        <v>0.53235</v>
      </c>
      <c r="AH23" t="n">
        <v>0.5</v>
      </c>
      <c r="AJ23" t="inlineStr">
        <is>
          <t>[[1]] RCV001527466</t>
        </is>
      </c>
      <c r="AK23" t="inlineStr">
        <is>
          <t>[[1]] Pathogenic~~University Health Network,Princess Margaret Cancer Centre</t>
        </is>
      </c>
      <c r="AS23" t="inlineStr">
        <is>
          <t>CD2128283</t>
        </is>
      </c>
      <c r="AT23" t="inlineStr">
        <is>
          <t>DM</t>
        </is>
      </c>
      <c r="AX23" t="n">
        <v>1</v>
      </c>
      <c r="DF23" t="inlineStr">
        <is>
          <t>RAHSSHLKSK K GQSTSRHKKL</t>
        </is>
      </c>
      <c r="DG23" t="n">
        <v>2</v>
      </c>
      <c r="DI23" t="n">
        <v>1</v>
      </c>
      <c r="DL23" t="inlineStr">
        <is>
          <t>frameshift_variant</t>
        </is>
      </c>
      <c r="DM23" t="inlineStr">
        <is>
          <t>HIGH</t>
        </is>
      </c>
      <c r="DO23" t="n">
        <v>1</v>
      </c>
      <c r="DQ23" t="n">
        <v>1</v>
      </c>
      <c r="DW23" t="n">
        <v>1</v>
      </c>
      <c r="ED23" t="inlineStr">
        <is>
          <t>[[1]] no assertion criteria provided</t>
        </is>
      </c>
      <c r="EE23" t="inlineStr">
        <is>
          <t>[[1]] clinical testing</t>
        </is>
      </c>
      <c r="EF23" t="inlineStr">
        <is>
          <t>[[1]] NA</t>
        </is>
      </c>
      <c r="EG23" t="inlineStr">
        <is>
          <t>[[1]] NM_000546.6(TP53):c.1118del (p.Lys373fs) AND multiple conditions</t>
        </is>
      </c>
      <c r="EH23" t="inlineStr">
        <is>
          <t>[[1]] SCV001738481</t>
        </is>
      </c>
      <c r="EI23" t="inlineStr">
        <is>
          <t>[[1]] yes</t>
        </is>
      </c>
      <c r="EJ23" t="inlineStr">
        <is>
          <t>ALT</t>
        </is>
      </c>
      <c r="EK23" t="inlineStr">
        <is>
          <t>TP53</t>
        </is>
      </c>
      <c r="EL23" t="inlineStr">
        <is>
          <t>NM_000546</t>
        </is>
      </c>
      <c r="EM23" t="inlineStr">
        <is>
          <t>NP_000537</t>
        </is>
      </c>
      <c r="EN23" t="n">
        <v>1118</v>
      </c>
      <c r="EO23" t="inlineStr">
        <is>
          <t>1118delA</t>
        </is>
      </c>
      <c r="ER23" t="n">
        <v>120445</v>
      </c>
      <c r="ES23" t="n">
        <v>372</v>
      </c>
      <c r="ET23" t="inlineStr">
        <is>
          <t>deletion</t>
        </is>
      </c>
      <c r="EV23" t="n">
        <v>34282142</v>
      </c>
      <c r="EW23" t="inlineStr">
        <is>
          <t>Incidental findings from cancer next generation sequencing panels.</t>
        </is>
      </c>
      <c r="EZ23" t="n">
        <v>191170</v>
      </c>
      <c r="FB23" t="n">
        <v>7157</v>
      </c>
      <c r="FC23" t="inlineStr">
        <is>
          <t>TP53, P53, LFS1 , BCC7, BMFS5</t>
        </is>
      </c>
      <c r="FD23" t="inlineStr">
        <is>
          <t>Tumor protein p53</t>
        </is>
      </c>
      <c r="GJ23" t="inlineStr">
        <is>
          <t>COSV52830683</t>
        </is>
      </c>
      <c r="GZ23" t="inlineStr">
        <is>
          <t>17</t>
        </is>
      </c>
      <c r="HA23" t="n">
        <v>7572990</v>
      </c>
      <c r="HC23" t="inlineStr">
        <is>
          <t>AD=6;DP=2176;nBI=0;nSI=6;PS=3.1;</t>
        </is>
      </c>
      <c r="HF23" t="inlineStr">
        <is>
          <t>AD=6;DP=2176;nBI=0;nSI=6;PS=3.1;</t>
        </is>
      </c>
      <c r="HG23" t="n">
        <v>6</v>
      </c>
      <c r="HH23" t="n">
        <v>2170</v>
      </c>
      <c r="HI23" t="n">
        <v>6</v>
      </c>
      <c r="HJ23" t="inlineStr">
        <is>
          <t>17:7572991</t>
        </is>
      </c>
      <c r="HL23" t="inlineStr">
        <is>
          <t>1257</t>
        </is>
      </c>
      <c r="HM23" t="inlineStr">
        <is>
          <t>1118</t>
        </is>
      </c>
      <c r="HN23" t="inlineStr">
        <is>
          <t>373</t>
        </is>
      </c>
      <c r="HO23" t="inlineStr">
        <is>
          <t>K/X</t>
        </is>
      </c>
      <c r="HP23" t="inlineStr">
        <is>
          <t>aAg/ag</t>
        </is>
      </c>
      <c r="HQ23" t="inlineStr">
        <is>
          <t>CT</t>
        </is>
      </c>
      <c r="HR23" t="inlineStr">
        <is>
          <t>C</t>
        </is>
      </c>
      <c r="HU23" t="inlineStr">
        <is>
          <t>17_7572991_7572991_T_-</t>
        </is>
      </c>
      <c r="HV23" t="inlineStr">
        <is>
          <t>17</t>
        </is>
      </c>
      <c r="HW23" t="n">
        <v>7572991</v>
      </c>
      <c r="HX23" t="n">
        <v>7572991</v>
      </c>
      <c r="HY23" t="inlineStr">
        <is>
          <t>exonic</t>
        </is>
      </c>
      <c r="HZ23" t="inlineStr">
        <is>
          <t>NM_001126112.3</t>
        </is>
      </c>
      <c r="IB23" t="inlineStr">
        <is>
          <t>frameshift deletion</t>
        </is>
      </c>
      <c r="IC23"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3" t="inlineStr">
        <is>
          <t>NM_001126112@373,</t>
        </is>
      </c>
      <c r="IE23" t="inlineStr">
        <is>
          <t>17_7572990_CT_C</t>
        </is>
      </c>
      <c r="IG23" t="inlineStr">
        <is>
          <t>[[1]] multiple conditions</t>
        </is>
      </c>
      <c r="IO23" t="inlineStr">
        <is>
          <t>NM_001126112</t>
        </is>
      </c>
      <c r="JB23" t="inlineStr">
        <is>
          <t>hmvp</t>
        </is>
      </c>
      <c r="JC23" t="inlineStr">
        <is>
          <t>17p13.1</t>
        </is>
      </c>
      <c r="JD23" t="inlineStr">
        <is>
          <t>17p13.1</t>
        </is>
      </c>
      <c r="JE23" t="inlineStr">
        <is>
          <t>TP53</t>
        </is>
      </c>
      <c r="JF23" t="n">
        <v>7157</v>
      </c>
      <c r="JG23" t="inlineStr">
        <is>
          <t>ENSG00000141510</t>
        </is>
      </c>
      <c r="JH23" t="inlineStr"/>
      <c r="JI23" t="inlineStr">
        <is>
          <t>Trp53 (MGI:98834)</t>
        </is>
      </c>
      <c r="JK23" t="n">
        <v>1</v>
      </c>
    </row>
    <row r="24">
      <c r="C24" t="inlineStr">
        <is>
          <t>LP</t>
        </is>
      </c>
      <c r="D24" t="inlineStr">
        <is>
          <t>chr17:7572991-7572991</t>
        </is>
      </c>
      <c r="E24" t="inlineStr">
        <is>
          <t>TP53</t>
        </is>
      </c>
      <c r="F24" t="inlineStr">
        <is>
          <t>NM_001276697.3</t>
        </is>
      </c>
      <c r="G24" t="inlineStr">
        <is>
          <t>NP_001263626.1</t>
        </is>
      </c>
      <c r="H24" t="inlineStr">
        <is>
          <t>c.641del</t>
        </is>
      </c>
      <c r="I24" t="inlineStr">
        <is>
          <t>p.Lys214ArgfsTer49</t>
        </is>
      </c>
      <c r="J24" t="inlineStr">
        <is>
          <t>7_7</t>
        </is>
      </c>
      <c r="L24" t="n">
        <v>0.00276</v>
      </c>
      <c r="M24" t="n">
        <v>6</v>
      </c>
      <c r="N24" t="n">
        <v>2176</v>
      </c>
      <c r="O24" t="n">
        <v>0</v>
      </c>
      <c r="P24" t="n">
        <v>6</v>
      </c>
      <c r="Q24" t="n">
        <v>3.1</v>
      </c>
      <c r="V24" t="inlineStr">
        <is>
          <t>1_11</t>
        </is>
      </c>
      <c r="W24" t="n">
        <v>1741</v>
      </c>
      <c r="Z24" t="inlineStr">
        <is>
          <t>PVS1,PM2</t>
        </is>
      </c>
      <c r="AA24" t="inlineStr"/>
      <c r="AB24" t="inlineStr">
        <is>
          <t>AD, AR</t>
        </is>
      </c>
      <c r="AC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4" t="n">
        <v>0.53235</v>
      </c>
      <c r="AH24" t="n">
        <v>0.5</v>
      </c>
      <c r="AJ24" t="inlineStr">
        <is>
          <t>[[1]] RCV001527466</t>
        </is>
      </c>
      <c r="AK24" t="inlineStr">
        <is>
          <t>[[1]] Pathogenic~~University Health Network,Princess Margaret Cancer Centre</t>
        </is>
      </c>
      <c r="AS24" t="inlineStr">
        <is>
          <t>CD2128283</t>
        </is>
      </c>
      <c r="AT24" t="inlineStr">
        <is>
          <t>DM</t>
        </is>
      </c>
      <c r="AX24" t="n">
        <v>1</v>
      </c>
      <c r="DF24" t="inlineStr">
        <is>
          <t>RAHSSHLKSK K GQSTSRHKKL</t>
        </is>
      </c>
      <c r="DG24" t="n">
        <v>2</v>
      </c>
      <c r="DI24" t="n">
        <v>1</v>
      </c>
      <c r="DL24" t="inlineStr">
        <is>
          <t>frameshift_variant</t>
        </is>
      </c>
      <c r="DM24" t="inlineStr">
        <is>
          <t>HIGH</t>
        </is>
      </c>
      <c r="DO24" t="n">
        <v>1</v>
      </c>
      <c r="DQ24" t="n">
        <v>1</v>
      </c>
      <c r="DW24" t="n">
        <v>1</v>
      </c>
      <c r="ED24" t="inlineStr">
        <is>
          <t>[[1]] no assertion criteria provided</t>
        </is>
      </c>
      <c r="EE24" t="inlineStr">
        <is>
          <t>[[1]] clinical testing</t>
        </is>
      </c>
      <c r="EF24" t="inlineStr">
        <is>
          <t>[[1]] NA</t>
        </is>
      </c>
      <c r="EG24" t="inlineStr">
        <is>
          <t>[[1]] NM_000546.6(TP53):c.1118del (p.Lys373fs) AND multiple conditions</t>
        </is>
      </c>
      <c r="EH24" t="inlineStr">
        <is>
          <t>[[1]] SCV001738481</t>
        </is>
      </c>
      <c r="EI24" t="inlineStr">
        <is>
          <t>[[1]] yes</t>
        </is>
      </c>
      <c r="EJ24" t="inlineStr">
        <is>
          <t>ALT</t>
        </is>
      </c>
      <c r="EK24" t="inlineStr">
        <is>
          <t>TP53</t>
        </is>
      </c>
      <c r="EL24" t="inlineStr">
        <is>
          <t>NM_000546</t>
        </is>
      </c>
      <c r="EM24" t="inlineStr">
        <is>
          <t>NP_000537</t>
        </is>
      </c>
      <c r="EN24" t="n">
        <v>1118</v>
      </c>
      <c r="EO24" t="inlineStr">
        <is>
          <t>1118delA</t>
        </is>
      </c>
      <c r="ER24" t="n">
        <v>120445</v>
      </c>
      <c r="ES24" t="n">
        <v>372</v>
      </c>
      <c r="ET24" t="inlineStr">
        <is>
          <t>deletion</t>
        </is>
      </c>
      <c r="EV24" t="n">
        <v>34282142</v>
      </c>
      <c r="EW24" t="inlineStr">
        <is>
          <t>Incidental findings from cancer next generation sequencing panels.</t>
        </is>
      </c>
      <c r="EZ24" t="n">
        <v>191170</v>
      </c>
      <c r="FB24" t="n">
        <v>7157</v>
      </c>
      <c r="FC24" t="inlineStr">
        <is>
          <t>TP53, P53, LFS1 , BCC7, BMFS5</t>
        </is>
      </c>
      <c r="FD24" t="inlineStr">
        <is>
          <t>Tumor protein p53</t>
        </is>
      </c>
      <c r="GJ24" t="inlineStr">
        <is>
          <t>COSV52830683</t>
        </is>
      </c>
      <c r="GZ24" t="inlineStr">
        <is>
          <t>17</t>
        </is>
      </c>
      <c r="HA24" t="n">
        <v>7572990</v>
      </c>
      <c r="HC24" t="inlineStr">
        <is>
          <t>AD=6;DP=2176;nBI=0;nSI=6;PS=3.1;</t>
        </is>
      </c>
      <c r="HF24" t="inlineStr">
        <is>
          <t>AD=6;DP=2176;nBI=0;nSI=6;PS=3.1;</t>
        </is>
      </c>
      <c r="HG24" t="n">
        <v>6</v>
      </c>
      <c r="HH24" t="n">
        <v>2170</v>
      </c>
      <c r="HI24" t="n">
        <v>6</v>
      </c>
      <c r="HJ24" t="inlineStr">
        <is>
          <t>17:7572991</t>
        </is>
      </c>
      <c r="HL24" t="inlineStr">
        <is>
          <t>751</t>
        </is>
      </c>
      <c r="HM24" t="inlineStr">
        <is>
          <t>641</t>
        </is>
      </c>
      <c r="HN24" t="inlineStr">
        <is>
          <t>214</t>
        </is>
      </c>
      <c r="HO24" t="inlineStr">
        <is>
          <t>K/X</t>
        </is>
      </c>
      <c r="HP24" t="inlineStr">
        <is>
          <t>aAg/ag</t>
        </is>
      </c>
      <c r="HQ24" t="inlineStr">
        <is>
          <t>CT</t>
        </is>
      </c>
      <c r="HR24" t="inlineStr">
        <is>
          <t>C</t>
        </is>
      </c>
      <c r="HU24" t="inlineStr">
        <is>
          <t>17_7572991_7572991_T_-</t>
        </is>
      </c>
      <c r="HV24" t="inlineStr">
        <is>
          <t>17</t>
        </is>
      </c>
      <c r="HW24" t="n">
        <v>7572991</v>
      </c>
      <c r="HX24" t="n">
        <v>7572991</v>
      </c>
      <c r="HY24" t="inlineStr">
        <is>
          <t>exonic</t>
        </is>
      </c>
      <c r="HZ24" t="inlineStr">
        <is>
          <t>NM_001276697.3</t>
        </is>
      </c>
      <c r="IB24" t="inlineStr">
        <is>
          <t>frameshift deletion</t>
        </is>
      </c>
      <c r="IC24"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4" t="inlineStr">
        <is>
          <t>NM_001276697@214,</t>
        </is>
      </c>
      <c r="IE24" t="inlineStr">
        <is>
          <t>17_7572990_CT_C</t>
        </is>
      </c>
      <c r="IG24" t="inlineStr">
        <is>
          <t>[[1]] multiple conditions</t>
        </is>
      </c>
      <c r="IO24" t="inlineStr">
        <is>
          <t>NM_001276697</t>
        </is>
      </c>
      <c r="JB24" t="inlineStr">
        <is>
          <t>hmvp</t>
        </is>
      </c>
      <c r="JC24" t="inlineStr">
        <is>
          <t>17p13.1</t>
        </is>
      </c>
      <c r="JD24" t="inlineStr">
        <is>
          <t>17p13.1</t>
        </is>
      </c>
      <c r="JE24" t="inlineStr">
        <is>
          <t>TP53</t>
        </is>
      </c>
      <c r="JF24" t="n">
        <v>7157</v>
      </c>
      <c r="JG24" t="inlineStr">
        <is>
          <t>ENSG00000141510</t>
        </is>
      </c>
      <c r="JH24" t="inlineStr"/>
      <c r="JI24" t="inlineStr">
        <is>
          <t>Trp53 (MGI:98834)</t>
        </is>
      </c>
      <c r="JK24" t="n">
        <v>1</v>
      </c>
    </row>
    <row r="25">
      <c r="C25" t="inlineStr">
        <is>
          <t>U</t>
        </is>
      </c>
      <c r="D25" t="inlineStr">
        <is>
          <t>chr17:7572991-7572991</t>
        </is>
      </c>
      <c r="E25" t="inlineStr">
        <is>
          <t>TP53</t>
        </is>
      </c>
      <c r="F25" t="inlineStr">
        <is>
          <t>NM_001276696.3</t>
        </is>
      </c>
      <c r="H25" t="inlineStr">
        <is>
          <t>c.*225del</t>
        </is>
      </c>
      <c r="J25" t="inlineStr">
        <is>
          <t>12_12</t>
        </is>
      </c>
      <c r="L25" t="n">
        <v>0.00276</v>
      </c>
      <c r="M25" t="n">
        <v>6</v>
      </c>
      <c r="N25" t="n">
        <v>2176</v>
      </c>
      <c r="O25" t="n">
        <v>0</v>
      </c>
      <c r="P25" t="n">
        <v>6</v>
      </c>
      <c r="Q25" t="n">
        <v>3.1</v>
      </c>
      <c r="V25" t="inlineStr">
        <is>
          <t>1_11</t>
        </is>
      </c>
      <c r="W25" t="n">
        <v>1741</v>
      </c>
      <c r="Z25" t="inlineStr">
        <is>
          <t>PM2</t>
        </is>
      </c>
      <c r="AA25" t="inlineStr"/>
      <c r="AB25" t="inlineStr">
        <is>
          <t>AD, AR</t>
        </is>
      </c>
      <c r="AC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5" t="n">
        <v>0.53235</v>
      </c>
      <c r="AH25" t="n">
        <v>0.5</v>
      </c>
      <c r="AJ25" t="inlineStr">
        <is>
          <t>[[1]] RCV001527466</t>
        </is>
      </c>
      <c r="AK25" t="inlineStr">
        <is>
          <t>[[1]] Pathogenic~~University Health Network,Princess Margaret Cancer Centre</t>
        </is>
      </c>
      <c r="AS25" t="inlineStr">
        <is>
          <t>CD2128283</t>
        </is>
      </c>
      <c r="AT25" t="inlineStr">
        <is>
          <t>DM</t>
        </is>
      </c>
      <c r="AX25" t="n">
        <v>1</v>
      </c>
      <c r="DL25" t="inlineStr">
        <is>
          <t>3_prime_UTR_variant</t>
        </is>
      </c>
      <c r="DM25" t="inlineStr">
        <is>
          <t>MODIFIER</t>
        </is>
      </c>
      <c r="DQ25" t="n">
        <v>1</v>
      </c>
      <c r="DX25" t="n">
        <v>1</v>
      </c>
      <c r="ED25" t="inlineStr">
        <is>
          <t>[[1]] no assertion criteria provided</t>
        </is>
      </c>
      <c r="EE25" t="inlineStr">
        <is>
          <t>[[1]] clinical testing</t>
        </is>
      </c>
      <c r="EF25" t="inlineStr">
        <is>
          <t>[[1]] NA</t>
        </is>
      </c>
      <c r="EG25" t="inlineStr">
        <is>
          <t>[[1]] NM_000546.6(TP53):c.1118del (p.Lys373fs) AND multiple conditions</t>
        </is>
      </c>
      <c r="EH25" t="inlineStr">
        <is>
          <t>[[1]] SCV001738481</t>
        </is>
      </c>
      <c r="EI25" t="inlineStr">
        <is>
          <t>[[1]] yes</t>
        </is>
      </c>
      <c r="EJ25" t="inlineStr">
        <is>
          <t>ALT</t>
        </is>
      </c>
      <c r="EK25" t="inlineStr">
        <is>
          <t>TP53</t>
        </is>
      </c>
      <c r="EL25" t="inlineStr">
        <is>
          <t>NM_000546</t>
        </is>
      </c>
      <c r="EM25" t="inlineStr">
        <is>
          <t>NP_000537</t>
        </is>
      </c>
      <c r="EN25" t="n">
        <v>1118</v>
      </c>
      <c r="EO25" t="inlineStr">
        <is>
          <t>1118delA</t>
        </is>
      </c>
      <c r="ER25" t="n">
        <v>120445</v>
      </c>
      <c r="ES25" t="n">
        <v>372</v>
      </c>
      <c r="ET25" t="inlineStr">
        <is>
          <t>deletion</t>
        </is>
      </c>
      <c r="EV25" t="n">
        <v>34282142</v>
      </c>
      <c r="EW25" t="inlineStr">
        <is>
          <t>Incidental findings from cancer next generation sequencing panels.</t>
        </is>
      </c>
      <c r="EZ25" t="n">
        <v>191170</v>
      </c>
      <c r="FB25" t="n">
        <v>7157</v>
      </c>
      <c r="FC25" t="inlineStr">
        <is>
          <t>TP53, P53, LFS1 , BCC7, BMFS5</t>
        </is>
      </c>
      <c r="FD25" t="inlineStr">
        <is>
          <t>Tumor protein p53</t>
        </is>
      </c>
      <c r="GJ25" t="inlineStr">
        <is>
          <t>COSV52830683</t>
        </is>
      </c>
      <c r="GZ25" t="inlineStr">
        <is>
          <t>17</t>
        </is>
      </c>
      <c r="HA25" t="n">
        <v>7572990</v>
      </c>
      <c r="HC25" t="inlineStr">
        <is>
          <t>AD=6;DP=2176;nBI=0;nSI=6;PS=3.1;</t>
        </is>
      </c>
      <c r="HF25" t="inlineStr">
        <is>
          <t>AD=6;DP=2176;nBI=0;nSI=6;PS=3.1;</t>
        </is>
      </c>
      <c r="HG25" t="n">
        <v>6</v>
      </c>
      <c r="HH25" t="n">
        <v>2170</v>
      </c>
      <c r="HI25" t="n">
        <v>6</v>
      </c>
      <c r="HJ25" t="inlineStr">
        <is>
          <t>17:7572991</t>
        </is>
      </c>
      <c r="HL25" t="inlineStr">
        <is>
          <t>1393</t>
        </is>
      </c>
      <c r="HQ25" t="inlineStr">
        <is>
          <t>CT</t>
        </is>
      </c>
      <c r="HR25" t="inlineStr">
        <is>
          <t>C</t>
        </is>
      </c>
      <c r="HU25" t="inlineStr">
        <is>
          <t>17_7572991_7572991_T_-</t>
        </is>
      </c>
      <c r="HV25" t="inlineStr">
        <is>
          <t>17</t>
        </is>
      </c>
      <c r="HW25" t="n">
        <v>7572991</v>
      </c>
      <c r="HX25" t="n">
        <v>7572991</v>
      </c>
      <c r="HY25" t="inlineStr">
        <is>
          <t>exonic</t>
        </is>
      </c>
      <c r="HZ25" t="inlineStr">
        <is>
          <t>NM_001276696.3</t>
        </is>
      </c>
      <c r="IB25" t="inlineStr">
        <is>
          <t>frameshift deletion</t>
        </is>
      </c>
      <c r="IC25"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5" t="inlineStr">
        <is>
          <t>17_7572990_CT_C</t>
        </is>
      </c>
      <c r="IG25" t="inlineStr">
        <is>
          <t>[[1]] multiple conditions</t>
        </is>
      </c>
      <c r="IO25" t="inlineStr">
        <is>
          <t>NM_001276696</t>
        </is>
      </c>
      <c r="JB25" t="inlineStr">
        <is>
          <t>hmvp</t>
        </is>
      </c>
      <c r="JC25" t="inlineStr">
        <is>
          <t>17p13.1</t>
        </is>
      </c>
      <c r="JD25" t="inlineStr">
        <is>
          <t>17p13.1</t>
        </is>
      </c>
      <c r="JE25" t="inlineStr">
        <is>
          <t>TP53</t>
        </is>
      </c>
      <c r="JF25" t="n">
        <v>7157</v>
      </c>
      <c r="JG25" t="inlineStr">
        <is>
          <t>ENSG00000141510</t>
        </is>
      </c>
      <c r="JH25" t="inlineStr"/>
      <c r="JI25" t="inlineStr">
        <is>
          <t>Trp53 (MGI:98834)</t>
        </is>
      </c>
      <c r="JK25" t="n">
        <v>1</v>
      </c>
    </row>
    <row r="26">
      <c r="C26" t="inlineStr">
        <is>
          <t>U</t>
        </is>
      </c>
      <c r="D26" t="inlineStr">
        <is>
          <t>chr17:7572991-7572991</t>
        </is>
      </c>
      <c r="E26" t="inlineStr">
        <is>
          <t>TP53</t>
        </is>
      </c>
      <c r="F26" t="inlineStr">
        <is>
          <t>NM_001276698.3</t>
        </is>
      </c>
      <c r="H26" t="inlineStr">
        <is>
          <t>c.*225del</t>
        </is>
      </c>
      <c r="J26" t="inlineStr">
        <is>
          <t>8_8</t>
        </is>
      </c>
      <c r="L26" t="n">
        <v>0.00276</v>
      </c>
      <c r="M26" t="n">
        <v>6</v>
      </c>
      <c r="N26" t="n">
        <v>2176</v>
      </c>
      <c r="O26" t="n">
        <v>0</v>
      </c>
      <c r="P26" t="n">
        <v>6</v>
      </c>
      <c r="Q26" t="n">
        <v>3.1</v>
      </c>
      <c r="V26" t="inlineStr">
        <is>
          <t>1_11</t>
        </is>
      </c>
      <c r="W26" t="n">
        <v>1741</v>
      </c>
      <c r="Z26" t="inlineStr">
        <is>
          <t>PM2</t>
        </is>
      </c>
      <c r="AA26" t="inlineStr"/>
      <c r="AB26" t="inlineStr">
        <is>
          <t>AD, AR</t>
        </is>
      </c>
      <c r="AC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6" t="n">
        <v>0.53235</v>
      </c>
      <c r="AH26" t="n">
        <v>0.5</v>
      </c>
      <c r="AJ26" t="inlineStr">
        <is>
          <t>[[1]] RCV001527466</t>
        </is>
      </c>
      <c r="AK26" t="inlineStr">
        <is>
          <t>[[1]] Pathogenic~~University Health Network,Princess Margaret Cancer Centre</t>
        </is>
      </c>
      <c r="AS26" t="inlineStr">
        <is>
          <t>CD2128283</t>
        </is>
      </c>
      <c r="AT26" t="inlineStr">
        <is>
          <t>DM</t>
        </is>
      </c>
      <c r="AX26" t="n">
        <v>1</v>
      </c>
      <c r="DL26" t="inlineStr">
        <is>
          <t>3_prime_UTR_variant</t>
        </is>
      </c>
      <c r="DM26" t="inlineStr">
        <is>
          <t>MODIFIER</t>
        </is>
      </c>
      <c r="DQ26" t="n">
        <v>1</v>
      </c>
      <c r="DX26" t="n">
        <v>1</v>
      </c>
      <c r="ED26" t="inlineStr">
        <is>
          <t>[[1]] no assertion criteria provided</t>
        </is>
      </c>
      <c r="EE26" t="inlineStr">
        <is>
          <t>[[1]] clinical testing</t>
        </is>
      </c>
      <c r="EF26" t="inlineStr">
        <is>
          <t>[[1]] NA</t>
        </is>
      </c>
      <c r="EG26" t="inlineStr">
        <is>
          <t>[[1]] NM_000546.6(TP53):c.1118del (p.Lys373fs) AND multiple conditions</t>
        </is>
      </c>
      <c r="EH26" t="inlineStr">
        <is>
          <t>[[1]] SCV001738481</t>
        </is>
      </c>
      <c r="EI26" t="inlineStr">
        <is>
          <t>[[1]] yes</t>
        </is>
      </c>
      <c r="EJ26" t="inlineStr">
        <is>
          <t>ALT</t>
        </is>
      </c>
      <c r="EK26" t="inlineStr">
        <is>
          <t>TP53</t>
        </is>
      </c>
      <c r="EL26" t="inlineStr">
        <is>
          <t>NM_000546</t>
        </is>
      </c>
      <c r="EM26" t="inlineStr">
        <is>
          <t>NP_000537</t>
        </is>
      </c>
      <c r="EN26" t="n">
        <v>1118</v>
      </c>
      <c r="EO26" t="inlineStr">
        <is>
          <t>1118delA</t>
        </is>
      </c>
      <c r="ER26" t="n">
        <v>120445</v>
      </c>
      <c r="ES26" t="n">
        <v>372</v>
      </c>
      <c r="ET26" t="inlineStr">
        <is>
          <t>deletion</t>
        </is>
      </c>
      <c r="EV26" t="n">
        <v>34282142</v>
      </c>
      <c r="EW26" t="inlineStr">
        <is>
          <t>Incidental findings from cancer next generation sequencing panels.</t>
        </is>
      </c>
      <c r="EZ26" t="n">
        <v>191170</v>
      </c>
      <c r="FB26" t="n">
        <v>7157</v>
      </c>
      <c r="FC26" t="inlineStr">
        <is>
          <t>TP53, P53, LFS1 , BCC7, BMFS5</t>
        </is>
      </c>
      <c r="FD26" t="inlineStr">
        <is>
          <t>Tumor protein p53</t>
        </is>
      </c>
      <c r="GJ26" t="inlineStr">
        <is>
          <t>COSV52830683</t>
        </is>
      </c>
      <c r="GZ26" t="inlineStr">
        <is>
          <t>17</t>
        </is>
      </c>
      <c r="HA26" t="n">
        <v>7572990</v>
      </c>
      <c r="HC26" t="inlineStr">
        <is>
          <t>AD=6;DP=2176;nBI=0;nSI=6;PS=3.1;</t>
        </is>
      </c>
      <c r="HF26" t="inlineStr">
        <is>
          <t>AD=6;DP=2176;nBI=0;nSI=6;PS=3.1;</t>
        </is>
      </c>
      <c r="HG26" t="n">
        <v>6</v>
      </c>
      <c r="HH26" t="n">
        <v>2170</v>
      </c>
      <c r="HI26" t="n">
        <v>6</v>
      </c>
      <c r="HJ26" t="inlineStr">
        <is>
          <t>17:7572991</t>
        </is>
      </c>
      <c r="HL26" t="inlineStr">
        <is>
          <t>884</t>
        </is>
      </c>
      <c r="HQ26" t="inlineStr">
        <is>
          <t>CT</t>
        </is>
      </c>
      <c r="HR26" t="inlineStr">
        <is>
          <t>C</t>
        </is>
      </c>
      <c r="HU26" t="inlineStr">
        <is>
          <t>17_7572991_7572991_T_-</t>
        </is>
      </c>
      <c r="HV26" t="inlineStr">
        <is>
          <t>17</t>
        </is>
      </c>
      <c r="HW26" t="n">
        <v>7572991</v>
      </c>
      <c r="HX26" t="n">
        <v>7572991</v>
      </c>
      <c r="HY26" t="inlineStr">
        <is>
          <t>exonic</t>
        </is>
      </c>
      <c r="HZ26" t="inlineStr">
        <is>
          <t>NM_001276698.3</t>
        </is>
      </c>
      <c r="IB26" t="inlineStr">
        <is>
          <t>frameshift deletion</t>
        </is>
      </c>
      <c r="IC26"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6" t="inlineStr">
        <is>
          <t>17_7572990_CT_C</t>
        </is>
      </c>
      <c r="IG26" t="inlineStr">
        <is>
          <t>[[1]] multiple conditions</t>
        </is>
      </c>
      <c r="IO26" t="inlineStr">
        <is>
          <t>NM_001276698</t>
        </is>
      </c>
      <c r="JB26" t="inlineStr">
        <is>
          <t>hmvp</t>
        </is>
      </c>
      <c r="JC26" t="inlineStr">
        <is>
          <t>17p13.1</t>
        </is>
      </c>
      <c r="JD26" t="inlineStr">
        <is>
          <t>17p13.1</t>
        </is>
      </c>
      <c r="JE26" t="inlineStr">
        <is>
          <t>TP53</t>
        </is>
      </c>
      <c r="JF26" t="n">
        <v>7157</v>
      </c>
      <c r="JG26" t="inlineStr">
        <is>
          <t>ENSG00000141510</t>
        </is>
      </c>
      <c r="JH26" t="inlineStr"/>
      <c r="JI26" t="inlineStr">
        <is>
          <t>Trp53 (MGI:98834)</t>
        </is>
      </c>
      <c r="JK26" t="n">
        <v>1</v>
      </c>
    </row>
    <row r="27">
      <c r="C27" t="inlineStr">
        <is>
          <t>U</t>
        </is>
      </c>
      <c r="D27" t="inlineStr">
        <is>
          <t>chr17:7572991-7572991</t>
        </is>
      </c>
      <c r="E27" t="inlineStr">
        <is>
          <t>TP53</t>
        </is>
      </c>
      <c r="F27" t="inlineStr">
        <is>
          <t>NM_001276699.3</t>
        </is>
      </c>
      <c r="H27" t="inlineStr">
        <is>
          <t>c.*137del</t>
        </is>
      </c>
      <c r="J27" t="inlineStr">
        <is>
          <t>8_8</t>
        </is>
      </c>
      <c r="L27" t="n">
        <v>0.00276</v>
      </c>
      <c r="M27" t="n">
        <v>6</v>
      </c>
      <c r="N27" t="n">
        <v>2176</v>
      </c>
      <c r="O27" t="n">
        <v>0</v>
      </c>
      <c r="P27" t="n">
        <v>6</v>
      </c>
      <c r="Q27" t="n">
        <v>3.1</v>
      </c>
      <c r="V27" t="inlineStr">
        <is>
          <t>1_11</t>
        </is>
      </c>
      <c r="W27" t="n">
        <v>1741</v>
      </c>
      <c r="Z27" t="inlineStr">
        <is>
          <t>PM2</t>
        </is>
      </c>
      <c r="AA27" t="inlineStr"/>
      <c r="AB27" t="inlineStr">
        <is>
          <t>AD, AR</t>
        </is>
      </c>
      <c r="AC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7" t="n">
        <v>0.53235</v>
      </c>
      <c r="AH27" t="n">
        <v>0.5</v>
      </c>
      <c r="AJ27" t="inlineStr">
        <is>
          <t>[[1]] RCV001527466</t>
        </is>
      </c>
      <c r="AK27" t="inlineStr">
        <is>
          <t>[[1]] Pathogenic~~University Health Network,Princess Margaret Cancer Centre</t>
        </is>
      </c>
      <c r="AS27" t="inlineStr">
        <is>
          <t>CD2128283</t>
        </is>
      </c>
      <c r="AT27" t="inlineStr">
        <is>
          <t>DM</t>
        </is>
      </c>
      <c r="AX27" t="n">
        <v>1</v>
      </c>
      <c r="DL27" t="inlineStr">
        <is>
          <t>3_prime_UTR_variant</t>
        </is>
      </c>
      <c r="DM27" t="inlineStr">
        <is>
          <t>MODIFIER</t>
        </is>
      </c>
      <c r="DQ27" t="n">
        <v>1</v>
      </c>
      <c r="DX27" t="n">
        <v>1</v>
      </c>
      <c r="ED27" t="inlineStr">
        <is>
          <t>[[1]] no assertion criteria provided</t>
        </is>
      </c>
      <c r="EE27" t="inlineStr">
        <is>
          <t>[[1]] clinical testing</t>
        </is>
      </c>
      <c r="EF27" t="inlineStr">
        <is>
          <t>[[1]] NA</t>
        </is>
      </c>
      <c r="EG27" t="inlineStr">
        <is>
          <t>[[1]] NM_000546.6(TP53):c.1118del (p.Lys373fs) AND multiple conditions</t>
        </is>
      </c>
      <c r="EH27" t="inlineStr">
        <is>
          <t>[[1]] SCV001738481</t>
        </is>
      </c>
      <c r="EI27" t="inlineStr">
        <is>
          <t>[[1]] yes</t>
        </is>
      </c>
      <c r="EJ27" t="inlineStr">
        <is>
          <t>ALT</t>
        </is>
      </c>
      <c r="EK27" t="inlineStr">
        <is>
          <t>TP53</t>
        </is>
      </c>
      <c r="EL27" t="inlineStr">
        <is>
          <t>NM_000546</t>
        </is>
      </c>
      <c r="EM27" t="inlineStr">
        <is>
          <t>NP_000537</t>
        </is>
      </c>
      <c r="EN27" t="n">
        <v>1118</v>
      </c>
      <c r="EO27" t="inlineStr">
        <is>
          <t>1118delA</t>
        </is>
      </c>
      <c r="ER27" t="n">
        <v>120445</v>
      </c>
      <c r="ES27" t="n">
        <v>372</v>
      </c>
      <c r="ET27" t="inlineStr">
        <is>
          <t>deletion</t>
        </is>
      </c>
      <c r="EV27" t="n">
        <v>34282142</v>
      </c>
      <c r="EW27" t="inlineStr">
        <is>
          <t>Incidental findings from cancer next generation sequencing panels.</t>
        </is>
      </c>
      <c r="EZ27" t="n">
        <v>191170</v>
      </c>
      <c r="FB27" t="n">
        <v>7157</v>
      </c>
      <c r="FC27" t="inlineStr">
        <is>
          <t>TP53, P53, LFS1 , BCC7, BMFS5</t>
        </is>
      </c>
      <c r="FD27" t="inlineStr">
        <is>
          <t>Tumor protein p53</t>
        </is>
      </c>
      <c r="GJ27" t="inlineStr">
        <is>
          <t>COSV52830683</t>
        </is>
      </c>
      <c r="GZ27" t="inlineStr">
        <is>
          <t>17</t>
        </is>
      </c>
      <c r="HA27" t="n">
        <v>7572990</v>
      </c>
      <c r="HC27" t="inlineStr">
        <is>
          <t>AD=6;DP=2176;nBI=0;nSI=6;PS=3.1;</t>
        </is>
      </c>
      <c r="HF27" t="inlineStr">
        <is>
          <t>AD=6;DP=2176;nBI=0;nSI=6;PS=3.1;</t>
        </is>
      </c>
      <c r="HG27" t="n">
        <v>6</v>
      </c>
      <c r="HH27" t="n">
        <v>2170</v>
      </c>
      <c r="HI27" t="n">
        <v>6</v>
      </c>
      <c r="HJ27" t="inlineStr">
        <is>
          <t>17:7572991</t>
        </is>
      </c>
      <c r="HL27" t="inlineStr">
        <is>
          <t>811</t>
        </is>
      </c>
      <c r="HQ27" t="inlineStr">
        <is>
          <t>CT</t>
        </is>
      </c>
      <c r="HR27" t="inlineStr">
        <is>
          <t>C</t>
        </is>
      </c>
      <c r="HU27" t="inlineStr">
        <is>
          <t>17_7572991_7572991_T_-</t>
        </is>
      </c>
      <c r="HV27" t="inlineStr">
        <is>
          <t>17</t>
        </is>
      </c>
      <c r="HW27" t="n">
        <v>7572991</v>
      </c>
      <c r="HX27" t="n">
        <v>7572991</v>
      </c>
      <c r="HY27" t="inlineStr">
        <is>
          <t>exonic</t>
        </is>
      </c>
      <c r="HZ27" t="inlineStr">
        <is>
          <t>NM_001276699.3</t>
        </is>
      </c>
      <c r="IB27" t="inlineStr">
        <is>
          <t>frameshift deletion</t>
        </is>
      </c>
      <c r="IC27"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7" t="inlineStr">
        <is>
          <t>17_7572990_CT_C</t>
        </is>
      </c>
      <c r="IG27" t="inlineStr">
        <is>
          <t>[[1]] multiple conditions</t>
        </is>
      </c>
      <c r="IO27" t="inlineStr">
        <is>
          <t>NM_001276699</t>
        </is>
      </c>
      <c r="JB27" t="inlineStr">
        <is>
          <t>hmvp</t>
        </is>
      </c>
      <c r="JC27" t="inlineStr">
        <is>
          <t>17p13.1</t>
        </is>
      </c>
      <c r="JD27" t="inlineStr">
        <is>
          <t>17p13.1</t>
        </is>
      </c>
      <c r="JE27" t="inlineStr">
        <is>
          <t>TP53</t>
        </is>
      </c>
      <c r="JF27" t="n">
        <v>7157</v>
      </c>
      <c r="JG27" t="inlineStr">
        <is>
          <t>ENSG00000141510</t>
        </is>
      </c>
      <c r="JH27" t="inlineStr"/>
      <c r="JI27" t="inlineStr">
        <is>
          <t>Trp53 (MGI:98834)</t>
        </is>
      </c>
      <c r="JK27" t="n">
        <v>1</v>
      </c>
    </row>
    <row r="28">
      <c r="C28" t="inlineStr">
        <is>
          <t>LP</t>
        </is>
      </c>
      <c r="D28" t="inlineStr">
        <is>
          <t>chr17:7572991-7572991</t>
        </is>
      </c>
      <c r="E28" t="inlineStr">
        <is>
          <t>TP53</t>
        </is>
      </c>
      <c r="F28" t="inlineStr">
        <is>
          <t>NM_001126115.2</t>
        </is>
      </c>
      <c r="G28" t="inlineStr">
        <is>
          <t>NP_001119587.1</t>
        </is>
      </c>
      <c r="H28" t="inlineStr">
        <is>
          <t>c.722del</t>
        </is>
      </c>
      <c r="I28" t="inlineStr">
        <is>
          <t>p.Lys241ArgfsTer49</t>
        </is>
      </c>
      <c r="J28" t="inlineStr">
        <is>
          <t>7_7</t>
        </is>
      </c>
      <c r="L28" t="n">
        <v>0.00276</v>
      </c>
      <c r="M28" t="n">
        <v>6</v>
      </c>
      <c r="N28" t="n">
        <v>2176</v>
      </c>
      <c r="O28" t="n">
        <v>0</v>
      </c>
      <c r="P28" t="n">
        <v>6</v>
      </c>
      <c r="Q28" t="n">
        <v>3.1</v>
      </c>
      <c r="V28" t="inlineStr">
        <is>
          <t>1_11</t>
        </is>
      </c>
      <c r="W28" t="n">
        <v>1741</v>
      </c>
      <c r="Z28" t="inlineStr">
        <is>
          <t>PVS1,PM2</t>
        </is>
      </c>
      <c r="AA28" t="inlineStr"/>
      <c r="AB28" t="inlineStr">
        <is>
          <t>AD, AR</t>
        </is>
      </c>
      <c r="AC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8" t="n">
        <v>0.53235</v>
      </c>
      <c r="AH28" t="n">
        <v>0.5</v>
      </c>
      <c r="AJ28" t="inlineStr">
        <is>
          <t>[[1]] RCV001527466</t>
        </is>
      </c>
      <c r="AK28" t="inlineStr">
        <is>
          <t>[[1]] Pathogenic~~University Health Network,Princess Margaret Cancer Centre</t>
        </is>
      </c>
      <c r="AS28" t="inlineStr">
        <is>
          <t>CD2128283</t>
        </is>
      </c>
      <c r="AT28" t="inlineStr">
        <is>
          <t>DM</t>
        </is>
      </c>
      <c r="AX28" t="n">
        <v>1</v>
      </c>
      <c r="DF28" t="inlineStr">
        <is>
          <t>RAHSSHLKSK K GQSTSRHKKL</t>
        </is>
      </c>
      <c r="DG28" t="n">
        <v>2</v>
      </c>
      <c r="DI28" t="n">
        <v>1</v>
      </c>
      <c r="DL28" t="inlineStr">
        <is>
          <t>frameshift_variant</t>
        </is>
      </c>
      <c r="DM28" t="inlineStr">
        <is>
          <t>HIGH</t>
        </is>
      </c>
      <c r="DO28" t="n">
        <v>1</v>
      </c>
      <c r="DQ28" t="n">
        <v>1</v>
      </c>
      <c r="DW28" t="n">
        <v>1</v>
      </c>
      <c r="ED28" t="inlineStr">
        <is>
          <t>[[1]] no assertion criteria provided</t>
        </is>
      </c>
      <c r="EE28" t="inlineStr">
        <is>
          <t>[[1]] clinical testing</t>
        </is>
      </c>
      <c r="EF28" t="inlineStr">
        <is>
          <t>[[1]] NA</t>
        </is>
      </c>
      <c r="EG28" t="inlineStr">
        <is>
          <t>[[1]] NM_000546.6(TP53):c.1118del (p.Lys373fs) AND multiple conditions</t>
        </is>
      </c>
      <c r="EH28" t="inlineStr">
        <is>
          <t>[[1]] SCV001738481</t>
        </is>
      </c>
      <c r="EI28" t="inlineStr">
        <is>
          <t>[[1]] yes</t>
        </is>
      </c>
      <c r="EJ28" t="inlineStr">
        <is>
          <t>ALT</t>
        </is>
      </c>
      <c r="EK28" t="inlineStr">
        <is>
          <t>TP53</t>
        </is>
      </c>
      <c r="EL28" t="inlineStr">
        <is>
          <t>NM_000546</t>
        </is>
      </c>
      <c r="EM28" t="inlineStr">
        <is>
          <t>NP_000537</t>
        </is>
      </c>
      <c r="EN28" t="n">
        <v>1118</v>
      </c>
      <c r="EO28" t="inlineStr">
        <is>
          <t>1118delA</t>
        </is>
      </c>
      <c r="ER28" t="n">
        <v>120445</v>
      </c>
      <c r="ES28" t="n">
        <v>372</v>
      </c>
      <c r="ET28" t="inlineStr">
        <is>
          <t>deletion</t>
        </is>
      </c>
      <c r="EV28" t="n">
        <v>34282142</v>
      </c>
      <c r="EW28" t="inlineStr">
        <is>
          <t>Incidental findings from cancer next generation sequencing panels.</t>
        </is>
      </c>
      <c r="EZ28" t="n">
        <v>191170</v>
      </c>
      <c r="FB28" t="n">
        <v>7157</v>
      </c>
      <c r="FC28" t="inlineStr">
        <is>
          <t>TP53, P53, LFS1 , BCC7, BMFS5</t>
        </is>
      </c>
      <c r="FD28" t="inlineStr">
        <is>
          <t>Tumor protein p53</t>
        </is>
      </c>
      <c r="GJ28" t="inlineStr">
        <is>
          <t>COSV52830683</t>
        </is>
      </c>
      <c r="GZ28" t="inlineStr">
        <is>
          <t>17</t>
        </is>
      </c>
      <c r="HA28" t="n">
        <v>7572990</v>
      </c>
      <c r="HC28" t="inlineStr">
        <is>
          <t>AD=6;DP=2176;nBI=0;nSI=6;PS=3.1;</t>
        </is>
      </c>
      <c r="HF28" t="inlineStr">
        <is>
          <t>AD=6;DP=2176;nBI=0;nSI=6;PS=3.1;</t>
        </is>
      </c>
      <c r="HG28" t="n">
        <v>6</v>
      </c>
      <c r="HH28" t="n">
        <v>2170</v>
      </c>
      <c r="HI28" t="n">
        <v>6</v>
      </c>
      <c r="HJ28" t="inlineStr">
        <is>
          <t>17:7572991</t>
        </is>
      </c>
      <c r="HL28" t="inlineStr">
        <is>
          <t>751</t>
        </is>
      </c>
      <c r="HM28" t="inlineStr">
        <is>
          <t>722</t>
        </is>
      </c>
      <c r="HN28" t="inlineStr">
        <is>
          <t>241</t>
        </is>
      </c>
      <c r="HO28" t="inlineStr">
        <is>
          <t>K/X</t>
        </is>
      </c>
      <c r="HP28" t="inlineStr">
        <is>
          <t>aAg/ag</t>
        </is>
      </c>
      <c r="HQ28" t="inlineStr">
        <is>
          <t>CT</t>
        </is>
      </c>
      <c r="HR28" t="inlineStr">
        <is>
          <t>C</t>
        </is>
      </c>
      <c r="HU28" t="inlineStr">
        <is>
          <t>17_7572991_7572991_T_-</t>
        </is>
      </c>
      <c r="HV28" t="inlineStr">
        <is>
          <t>17</t>
        </is>
      </c>
      <c r="HW28" t="n">
        <v>7572991</v>
      </c>
      <c r="HX28" t="n">
        <v>7572991</v>
      </c>
      <c r="HY28" t="inlineStr">
        <is>
          <t>exonic</t>
        </is>
      </c>
      <c r="HZ28" t="inlineStr">
        <is>
          <t>NM_001126115.2</t>
        </is>
      </c>
      <c r="IB28" t="inlineStr">
        <is>
          <t>frameshift deletion</t>
        </is>
      </c>
      <c r="IC28"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28" t="inlineStr">
        <is>
          <t>NM_001126115@241,</t>
        </is>
      </c>
      <c r="IE28" t="inlineStr">
        <is>
          <t>17_7572990_CT_C</t>
        </is>
      </c>
      <c r="IG28" t="inlineStr">
        <is>
          <t>[[1]] multiple conditions</t>
        </is>
      </c>
      <c r="IO28" t="inlineStr">
        <is>
          <t>NM_001126115</t>
        </is>
      </c>
      <c r="JB28" t="inlineStr">
        <is>
          <t>hmvp</t>
        </is>
      </c>
      <c r="JC28" t="inlineStr">
        <is>
          <t>17p13.1</t>
        </is>
      </c>
      <c r="JD28" t="inlineStr">
        <is>
          <t>17p13.1</t>
        </is>
      </c>
      <c r="JE28" t="inlineStr">
        <is>
          <t>TP53</t>
        </is>
      </c>
      <c r="JF28" t="n">
        <v>7157</v>
      </c>
      <c r="JG28" t="inlineStr">
        <is>
          <t>ENSG00000141510</t>
        </is>
      </c>
      <c r="JH28" t="inlineStr"/>
      <c r="JI28" t="inlineStr">
        <is>
          <t>Trp53 (MGI:98834)</t>
        </is>
      </c>
      <c r="JK28" t="n">
        <v>1</v>
      </c>
    </row>
    <row r="29">
      <c r="C29" t="inlineStr">
        <is>
          <t>U</t>
        </is>
      </c>
      <c r="D29" t="inlineStr">
        <is>
          <t>chr17:7572991-7572991</t>
        </is>
      </c>
      <c r="E29" t="inlineStr">
        <is>
          <t>TP53</t>
        </is>
      </c>
      <c r="F29" t="inlineStr">
        <is>
          <t>NM_001126117.2</t>
        </is>
      </c>
      <c r="H29" t="inlineStr">
        <is>
          <t>c.*137del</t>
        </is>
      </c>
      <c r="J29" t="inlineStr">
        <is>
          <t>8_8</t>
        </is>
      </c>
      <c r="L29" t="n">
        <v>0.00276</v>
      </c>
      <c r="M29" t="n">
        <v>6</v>
      </c>
      <c r="N29" t="n">
        <v>2176</v>
      </c>
      <c r="O29" t="n">
        <v>0</v>
      </c>
      <c r="P29" t="n">
        <v>6</v>
      </c>
      <c r="Q29" t="n">
        <v>3.1</v>
      </c>
      <c r="V29" t="inlineStr">
        <is>
          <t>1_11</t>
        </is>
      </c>
      <c r="W29" t="n">
        <v>1741</v>
      </c>
      <c r="Z29" t="inlineStr">
        <is>
          <t>PM2</t>
        </is>
      </c>
      <c r="AA29" t="inlineStr"/>
      <c r="AB29" t="inlineStr">
        <is>
          <t>AD, AR</t>
        </is>
      </c>
      <c r="AC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29" t="n">
        <v>0.53235</v>
      </c>
      <c r="AH29" t="n">
        <v>0.5</v>
      </c>
      <c r="AJ29" t="inlineStr">
        <is>
          <t>[[1]] RCV001527466</t>
        </is>
      </c>
      <c r="AK29" t="inlineStr">
        <is>
          <t>[[1]] Pathogenic~~University Health Network,Princess Margaret Cancer Centre</t>
        </is>
      </c>
      <c r="AS29" t="inlineStr">
        <is>
          <t>CD2128283</t>
        </is>
      </c>
      <c r="AT29" t="inlineStr">
        <is>
          <t>DM</t>
        </is>
      </c>
      <c r="AX29" t="n">
        <v>1</v>
      </c>
      <c r="DL29" t="inlineStr">
        <is>
          <t>3_prime_UTR_variant</t>
        </is>
      </c>
      <c r="DM29" t="inlineStr">
        <is>
          <t>MODIFIER</t>
        </is>
      </c>
      <c r="DQ29" t="n">
        <v>1</v>
      </c>
      <c r="DX29" t="n">
        <v>1</v>
      </c>
      <c r="ED29" t="inlineStr">
        <is>
          <t>[[1]] no assertion criteria provided</t>
        </is>
      </c>
      <c r="EE29" t="inlineStr">
        <is>
          <t>[[1]] clinical testing</t>
        </is>
      </c>
      <c r="EF29" t="inlineStr">
        <is>
          <t>[[1]] NA</t>
        </is>
      </c>
      <c r="EG29" t="inlineStr">
        <is>
          <t>[[1]] NM_000546.6(TP53):c.1118del (p.Lys373fs) AND multiple conditions</t>
        </is>
      </c>
      <c r="EH29" t="inlineStr">
        <is>
          <t>[[1]] SCV001738481</t>
        </is>
      </c>
      <c r="EI29" t="inlineStr">
        <is>
          <t>[[1]] yes</t>
        </is>
      </c>
      <c r="EJ29" t="inlineStr">
        <is>
          <t>ALT</t>
        </is>
      </c>
      <c r="EK29" t="inlineStr">
        <is>
          <t>TP53</t>
        </is>
      </c>
      <c r="EL29" t="inlineStr">
        <is>
          <t>NM_000546</t>
        </is>
      </c>
      <c r="EM29" t="inlineStr">
        <is>
          <t>NP_000537</t>
        </is>
      </c>
      <c r="EN29" t="n">
        <v>1118</v>
      </c>
      <c r="EO29" t="inlineStr">
        <is>
          <t>1118delA</t>
        </is>
      </c>
      <c r="ER29" t="n">
        <v>120445</v>
      </c>
      <c r="ES29" t="n">
        <v>372</v>
      </c>
      <c r="ET29" t="inlineStr">
        <is>
          <t>deletion</t>
        </is>
      </c>
      <c r="EV29" t="n">
        <v>34282142</v>
      </c>
      <c r="EW29" t="inlineStr">
        <is>
          <t>Incidental findings from cancer next generation sequencing panels.</t>
        </is>
      </c>
      <c r="EZ29" t="n">
        <v>191170</v>
      </c>
      <c r="FB29" t="n">
        <v>7157</v>
      </c>
      <c r="FC29" t="inlineStr">
        <is>
          <t>TP53, P53, LFS1 , BCC7, BMFS5</t>
        </is>
      </c>
      <c r="FD29" t="inlineStr">
        <is>
          <t>Tumor protein p53</t>
        </is>
      </c>
      <c r="GJ29" t="inlineStr">
        <is>
          <t>COSV52830683</t>
        </is>
      </c>
      <c r="GZ29" t="inlineStr">
        <is>
          <t>17</t>
        </is>
      </c>
      <c r="HA29" t="n">
        <v>7572990</v>
      </c>
      <c r="HC29" t="inlineStr">
        <is>
          <t>AD=6;DP=2176;nBI=0;nSI=6;PS=3.1;</t>
        </is>
      </c>
      <c r="HF29" t="inlineStr">
        <is>
          <t>AD=6;DP=2176;nBI=0;nSI=6;PS=3.1;</t>
        </is>
      </c>
      <c r="HG29" t="n">
        <v>6</v>
      </c>
      <c r="HH29" t="n">
        <v>2170</v>
      </c>
      <c r="HI29" t="n">
        <v>6</v>
      </c>
      <c r="HJ29" t="inlineStr">
        <is>
          <t>17:7572991</t>
        </is>
      </c>
      <c r="HL29" t="inlineStr">
        <is>
          <t>811</t>
        </is>
      </c>
      <c r="HQ29" t="inlineStr">
        <is>
          <t>CT</t>
        </is>
      </c>
      <c r="HR29" t="inlineStr">
        <is>
          <t>C</t>
        </is>
      </c>
      <c r="HU29" t="inlineStr">
        <is>
          <t>17_7572991_7572991_T_-</t>
        </is>
      </c>
      <c r="HV29" t="inlineStr">
        <is>
          <t>17</t>
        </is>
      </c>
      <c r="HW29" t="n">
        <v>7572991</v>
      </c>
      <c r="HX29" t="n">
        <v>7572991</v>
      </c>
      <c r="HY29" t="inlineStr">
        <is>
          <t>exonic</t>
        </is>
      </c>
      <c r="HZ29" t="inlineStr">
        <is>
          <t>NM_001126117.2</t>
        </is>
      </c>
      <c r="IB29" t="inlineStr">
        <is>
          <t>frameshift deletion</t>
        </is>
      </c>
      <c r="IC29"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29" t="inlineStr">
        <is>
          <t>17_7572990_CT_C</t>
        </is>
      </c>
      <c r="IG29" t="inlineStr">
        <is>
          <t>[[1]] multiple conditions</t>
        </is>
      </c>
      <c r="IO29" t="inlineStr">
        <is>
          <t>NM_001126117</t>
        </is>
      </c>
      <c r="JB29" t="inlineStr">
        <is>
          <t>hmvp</t>
        </is>
      </c>
      <c r="JC29" t="inlineStr">
        <is>
          <t>17p13.1</t>
        </is>
      </c>
      <c r="JD29" t="inlineStr">
        <is>
          <t>17p13.1</t>
        </is>
      </c>
      <c r="JE29" t="inlineStr">
        <is>
          <t>TP53</t>
        </is>
      </c>
      <c r="JF29" t="n">
        <v>7157</v>
      </c>
      <c r="JG29" t="inlineStr">
        <is>
          <t>ENSG00000141510</t>
        </is>
      </c>
      <c r="JH29" t="inlineStr"/>
      <c r="JI29" t="inlineStr">
        <is>
          <t>Trp53 (MGI:98834)</t>
        </is>
      </c>
      <c r="JK29" t="n">
        <v>1</v>
      </c>
    </row>
    <row r="30">
      <c r="C30" t="inlineStr">
        <is>
          <t>LP</t>
        </is>
      </c>
      <c r="D30" t="inlineStr">
        <is>
          <t>chr17:7572991-7572991</t>
        </is>
      </c>
      <c r="E30" t="inlineStr">
        <is>
          <t>TP53</t>
        </is>
      </c>
      <c r="F30" t="inlineStr">
        <is>
          <t>NM_001276760.3</t>
        </is>
      </c>
      <c r="G30" t="inlineStr">
        <is>
          <t>NP_001263689.1</t>
        </is>
      </c>
      <c r="H30" t="inlineStr">
        <is>
          <t>c.1001del</t>
        </is>
      </c>
      <c r="I30" t="inlineStr">
        <is>
          <t>p.Lys334ArgfsTer49</t>
        </is>
      </c>
      <c r="J30" t="inlineStr">
        <is>
          <t>11_11</t>
        </is>
      </c>
      <c r="L30" t="n">
        <v>0.00276</v>
      </c>
      <c r="M30" t="n">
        <v>6</v>
      </c>
      <c r="N30" t="n">
        <v>2176</v>
      </c>
      <c r="O30" t="n">
        <v>0</v>
      </c>
      <c r="P30" t="n">
        <v>6</v>
      </c>
      <c r="Q30" t="n">
        <v>3.1</v>
      </c>
      <c r="V30" t="inlineStr">
        <is>
          <t>1_11</t>
        </is>
      </c>
      <c r="W30" t="n">
        <v>1741</v>
      </c>
      <c r="Z30" t="inlineStr">
        <is>
          <t>PVS1,PM2</t>
        </is>
      </c>
      <c r="AA30" t="inlineStr"/>
      <c r="AB30" t="inlineStr">
        <is>
          <t>AD, AR</t>
        </is>
      </c>
      <c r="AC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0" t="n">
        <v>0.53235</v>
      </c>
      <c r="AH30" t="n">
        <v>0.5</v>
      </c>
      <c r="AJ30" t="inlineStr">
        <is>
          <t>[[1]] RCV001527466</t>
        </is>
      </c>
      <c r="AK30" t="inlineStr">
        <is>
          <t>[[1]] Pathogenic~~University Health Network,Princess Margaret Cancer Centre</t>
        </is>
      </c>
      <c r="AS30" t="inlineStr">
        <is>
          <t>CD2128283</t>
        </is>
      </c>
      <c r="AT30" t="inlineStr">
        <is>
          <t>DM</t>
        </is>
      </c>
      <c r="AX30" t="n">
        <v>1</v>
      </c>
      <c r="DF30" t="inlineStr">
        <is>
          <t>RAHSSHLKSK K GQSTSRHKKL</t>
        </is>
      </c>
      <c r="DG30" t="n">
        <v>2</v>
      </c>
      <c r="DI30" t="n">
        <v>1</v>
      </c>
      <c r="DL30" t="inlineStr">
        <is>
          <t>frameshift_variant</t>
        </is>
      </c>
      <c r="DM30" t="inlineStr">
        <is>
          <t>HIGH</t>
        </is>
      </c>
      <c r="DO30" t="n">
        <v>1</v>
      </c>
      <c r="DQ30" t="n">
        <v>1</v>
      </c>
      <c r="DW30" t="n">
        <v>1</v>
      </c>
      <c r="ED30" t="inlineStr">
        <is>
          <t>[[1]] no assertion criteria provided</t>
        </is>
      </c>
      <c r="EE30" t="inlineStr">
        <is>
          <t>[[1]] clinical testing</t>
        </is>
      </c>
      <c r="EF30" t="inlineStr">
        <is>
          <t>[[1]] NA</t>
        </is>
      </c>
      <c r="EG30" t="inlineStr">
        <is>
          <t>[[1]] NM_000546.6(TP53):c.1118del (p.Lys373fs) AND multiple conditions</t>
        </is>
      </c>
      <c r="EH30" t="inlineStr">
        <is>
          <t>[[1]] SCV001738481</t>
        </is>
      </c>
      <c r="EI30" t="inlineStr">
        <is>
          <t>[[1]] yes</t>
        </is>
      </c>
      <c r="EJ30" t="inlineStr">
        <is>
          <t>ALT</t>
        </is>
      </c>
      <c r="EK30" t="inlineStr">
        <is>
          <t>TP53</t>
        </is>
      </c>
      <c r="EL30" t="inlineStr">
        <is>
          <t>NM_000546</t>
        </is>
      </c>
      <c r="EM30" t="inlineStr">
        <is>
          <t>NP_000537</t>
        </is>
      </c>
      <c r="EN30" t="n">
        <v>1118</v>
      </c>
      <c r="EO30" t="inlineStr">
        <is>
          <t>1118delA</t>
        </is>
      </c>
      <c r="ER30" t="n">
        <v>120445</v>
      </c>
      <c r="ES30" t="n">
        <v>372</v>
      </c>
      <c r="ET30" t="inlineStr">
        <is>
          <t>deletion</t>
        </is>
      </c>
      <c r="EV30" t="n">
        <v>34282142</v>
      </c>
      <c r="EW30" t="inlineStr">
        <is>
          <t>Incidental findings from cancer next generation sequencing panels.</t>
        </is>
      </c>
      <c r="EZ30" t="n">
        <v>191170</v>
      </c>
      <c r="FB30" t="n">
        <v>7157</v>
      </c>
      <c r="FC30" t="inlineStr">
        <is>
          <t>TP53, P53, LFS1 , BCC7, BMFS5</t>
        </is>
      </c>
      <c r="FD30" t="inlineStr">
        <is>
          <t>Tumor protein p53</t>
        </is>
      </c>
      <c r="GJ30" t="inlineStr">
        <is>
          <t>COSV52830683</t>
        </is>
      </c>
      <c r="GZ30" t="inlineStr">
        <is>
          <t>17</t>
        </is>
      </c>
      <c r="HA30" t="n">
        <v>7572990</v>
      </c>
      <c r="HC30" t="inlineStr">
        <is>
          <t>AD=6;DP=2176;nBI=0;nSI=6;PS=3.1;</t>
        </is>
      </c>
      <c r="HF30" t="inlineStr">
        <is>
          <t>AD=6;DP=2176;nBI=0;nSI=6;PS=3.1;</t>
        </is>
      </c>
      <c r="HG30" t="n">
        <v>6</v>
      </c>
      <c r="HH30" t="n">
        <v>2170</v>
      </c>
      <c r="HI30" t="n">
        <v>6</v>
      </c>
      <c r="HJ30" t="inlineStr">
        <is>
          <t>17:7572991</t>
        </is>
      </c>
      <c r="HL30" t="inlineStr">
        <is>
          <t>1260</t>
        </is>
      </c>
      <c r="HM30" t="inlineStr">
        <is>
          <t>1001</t>
        </is>
      </c>
      <c r="HN30" t="inlineStr">
        <is>
          <t>334</t>
        </is>
      </c>
      <c r="HO30" t="inlineStr">
        <is>
          <t>K/X</t>
        </is>
      </c>
      <c r="HP30" t="inlineStr">
        <is>
          <t>aAg/ag</t>
        </is>
      </c>
      <c r="HQ30" t="inlineStr">
        <is>
          <t>CT</t>
        </is>
      </c>
      <c r="HR30" t="inlineStr">
        <is>
          <t>C</t>
        </is>
      </c>
      <c r="HU30" t="inlineStr">
        <is>
          <t>17_7572991_7572991_T_-</t>
        </is>
      </c>
      <c r="HV30" t="inlineStr">
        <is>
          <t>17</t>
        </is>
      </c>
      <c r="HW30" t="n">
        <v>7572991</v>
      </c>
      <c r="HX30" t="n">
        <v>7572991</v>
      </c>
      <c r="HY30" t="inlineStr">
        <is>
          <t>exonic</t>
        </is>
      </c>
      <c r="HZ30" t="inlineStr">
        <is>
          <t>NM_001276760.3</t>
        </is>
      </c>
      <c r="IB30" t="inlineStr">
        <is>
          <t>frameshift deletion</t>
        </is>
      </c>
      <c r="IC30"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30" t="inlineStr">
        <is>
          <t>NM_001276760@334,</t>
        </is>
      </c>
      <c r="IE30" t="inlineStr">
        <is>
          <t>17_7572990_CT_C</t>
        </is>
      </c>
      <c r="IG30" t="inlineStr">
        <is>
          <t>[[1]] multiple conditions</t>
        </is>
      </c>
      <c r="IO30" t="inlineStr">
        <is>
          <t>NM_001276760</t>
        </is>
      </c>
      <c r="JB30" t="inlineStr">
        <is>
          <t>hmvp</t>
        </is>
      </c>
      <c r="JC30" t="inlineStr">
        <is>
          <t>17p13.1</t>
        </is>
      </c>
      <c r="JD30" t="inlineStr">
        <is>
          <t>17p13.1</t>
        </is>
      </c>
      <c r="JE30" t="inlineStr">
        <is>
          <t>TP53</t>
        </is>
      </c>
      <c r="JF30" t="n">
        <v>7157</v>
      </c>
      <c r="JG30" t="inlineStr">
        <is>
          <t>ENSG00000141510</t>
        </is>
      </c>
      <c r="JH30" t="inlineStr"/>
      <c r="JI30" t="inlineStr">
        <is>
          <t>Trp53 (MGI:98834)</t>
        </is>
      </c>
      <c r="JK30" t="n">
        <v>1</v>
      </c>
    </row>
    <row r="31">
      <c r="C31" t="inlineStr">
        <is>
          <t>U</t>
        </is>
      </c>
      <c r="D31" t="inlineStr">
        <is>
          <t>chr17:7572991-7572991</t>
        </is>
      </c>
      <c r="E31" t="inlineStr">
        <is>
          <t>TP53</t>
        </is>
      </c>
      <c r="F31" t="inlineStr">
        <is>
          <t>NM_001276695.3</t>
        </is>
      </c>
      <c r="H31" t="inlineStr">
        <is>
          <t>c.*137del</t>
        </is>
      </c>
      <c r="J31" t="inlineStr">
        <is>
          <t>12_12</t>
        </is>
      </c>
      <c r="L31" t="n">
        <v>0.00276</v>
      </c>
      <c r="M31" t="n">
        <v>6</v>
      </c>
      <c r="N31" t="n">
        <v>2176</v>
      </c>
      <c r="O31" t="n">
        <v>0</v>
      </c>
      <c r="P31" t="n">
        <v>6</v>
      </c>
      <c r="Q31" t="n">
        <v>3.1</v>
      </c>
      <c r="V31" t="inlineStr">
        <is>
          <t>1_11</t>
        </is>
      </c>
      <c r="W31" t="n">
        <v>1741</v>
      </c>
      <c r="Z31" t="inlineStr">
        <is>
          <t>PM2</t>
        </is>
      </c>
      <c r="AA31" t="inlineStr"/>
      <c r="AB31" t="inlineStr">
        <is>
          <t>AD, AR</t>
        </is>
      </c>
      <c r="AC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1" t="n">
        <v>0.53235</v>
      </c>
      <c r="AH31" t="n">
        <v>0.5</v>
      </c>
      <c r="AJ31" t="inlineStr">
        <is>
          <t>[[1]] RCV001527466</t>
        </is>
      </c>
      <c r="AK31" t="inlineStr">
        <is>
          <t>[[1]] Pathogenic~~University Health Network,Princess Margaret Cancer Centre</t>
        </is>
      </c>
      <c r="AS31" t="inlineStr">
        <is>
          <t>CD2128283</t>
        </is>
      </c>
      <c r="AT31" t="inlineStr">
        <is>
          <t>DM</t>
        </is>
      </c>
      <c r="AX31" t="n">
        <v>1</v>
      </c>
      <c r="DL31" t="inlineStr">
        <is>
          <t>3_prime_UTR_variant</t>
        </is>
      </c>
      <c r="DM31" t="inlineStr">
        <is>
          <t>MODIFIER</t>
        </is>
      </c>
      <c r="DQ31" t="n">
        <v>1</v>
      </c>
      <c r="DX31" t="n">
        <v>1</v>
      </c>
      <c r="ED31" t="inlineStr">
        <is>
          <t>[[1]] no assertion criteria provided</t>
        </is>
      </c>
      <c r="EE31" t="inlineStr">
        <is>
          <t>[[1]] clinical testing</t>
        </is>
      </c>
      <c r="EF31" t="inlineStr">
        <is>
          <t>[[1]] NA</t>
        </is>
      </c>
      <c r="EG31" t="inlineStr">
        <is>
          <t>[[1]] NM_000546.6(TP53):c.1118del (p.Lys373fs) AND multiple conditions</t>
        </is>
      </c>
      <c r="EH31" t="inlineStr">
        <is>
          <t>[[1]] SCV001738481</t>
        </is>
      </c>
      <c r="EI31" t="inlineStr">
        <is>
          <t>[[1]] yes</t>
        </is>
      </c>
      <c r="EJ31" t="inlineStr">
        <is>
          <t>ALT</t>
        </is>
      </c>
      <c r="EK31" t="inlineStr">
        <is>
          <t>TP53</t>
        </is>
      </c>
      <c r="EL31" t="inlineStr">
        <is>
          <t>NM_000546</t>
        </is>
      </c>
      <c r="EM31" t="inlineStr">
        <is>
          <t>NP_000537</t>
        </is>
      </c>
      <c r="EN31" t="n">
        <v>1118</v>
      </c>
      <c r="EO31" t="inlineStr">
        <is>
          <t>1118delA</t>
        </is>
      </c>
      <c r="ER31" t="n">
        <v>120445</v>
      </c>
      <c r="ES31" t="n">
        <v>372</v>
      </c>
      <c r="ET31" t="inlineStr">
        <is>
          <t>deletion</t>
        </is>
      </c>
      <c r="EV31" t="n">
        <v>34282142</v>
      </c>
      <c r="EW31" t="inlineStr">
        <is>
          <t>Incidental findings from cancer next generation sequencing panels.</t>
        </is>
      </c>
      <c r="EZ31" t="n">
        <v>191170</v>
      </c>
      <c r="FB31" t="n">
        <v>7157</v>
      </c>
      <c r="FC31" t="inlineStr">
        <is>
          <t>TP53, P53, LFS1 , BCC7, BMFS5</t>
        </is>
      </c>
      <c r="FD31" t="inlineStr">
        <is>
          <t>Tumor protein p53</t>
        </is>
      </c>
      <c r="GJ31" t="inlineStr">
        <is>
          <t>COSV52830683</t>
        </is>
      </c>
      <c r="GZ31" t="inlineStr">
        <is>
          <t>17</t>
        </is>
      </c>
      <c r="HA31" t="n">
        <v>7572990</v>
      </c>
      <c r="HC31" t="inlineStr">
        <is>
          <t>AD=6;DP=2176;nBI=0;nSI=6;PS=3.1;</t>
        </is>
      </c>
      <c r="HF31" t="inlineStr">
        <is>
          <t>AD=6;DP=2176;nBI=0;nSI=6;PS=3.1;</t>
        </is>
      </c>
      <c r="HG31" t="n">
        <v>6</v>
      </c>
      <c r="HH31" t="n">
        <v>2170</v>
      </c>
      <c r="HI31" t="n">
        <v>6</v>
      </c>
      <c r="HJ31" t="inlineStr">
        <is>
          <t>17:7572991</t>
        </is>
      </c>
      <c r="HL31" t="inlineStr">
        <is>
          <t>1320</t>
        </is>
      </c>
      <c r="HQ31" t="inlineStr">
        <is>
          <t>CT</t>
        </is>
      </c>
      <c r="HR31" t="inlineStr">
        <is>
          <t>C</t>
        </is>
      </c>
      <c r="HU31" t="inlineStr">
        <is>
          <t>17_7572991_7572991_T_-</t>
        </is>
      </c>
      <c r="HV31" t="inlineStr">
        <is>
          <t>17</t>
        </is>
      </c>
      <c r="HW31" t="n">
        <v>7572991</v>
      </c>
      <c r="HX31" t="n">
        <v>7572991</v>
      </c>
      <c r="HY31" t="inlineStr">
        <is>
          <t>exonic</t>
        </is>
      </c>
      <c r="HZ31" t="inlineStr">
        <is>
          <t>NM_001276695.3</t>
        </is>
      </c>
      <c r="IB31" t="inlineStr">
        <is>
          <t>frameshift deletion</t>
        </is>
      </c>
      <c r="IC31"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31" t="inlineStr">
        <is>
          <t>17_7572990_CT_C</t>
        </is>
      </c>
      <c r="IG31" t="inlineStr">
        <is>
          <t>[[1]] multiple conditions</t>
        </is>
      </c>
      <c r="IO31" t="inlineStr">
        <is>
          <t>NM_001276695</t>
        </is>
      </c>
      <c r="JB31" t="inlineStr">
        <is>
          <t>hmvp</t>
        </is>
      </c>
      <c r="JC31" t="inlineStr">
        <is>
          <t>17p13.1</t>
        </is>
      </c>
      <c r="JD31" t="inlineStr">
        <is>
          <t>17p13.1</t>
        </is>
      </c>
      <c r="JE31" t="inlineStr">
        <is>
          <t>TP53</t>
        </is>
      </c>
      <c r="JF31" t="n">
        <v>7157</v>
      </c>
      <c r="JG31" t="inlineStr">
        <is>
          <t>ENSG00000141510</t>
        </is>
      </c>
      <c r="JH31" t="inlineStr"/>
      <c r="JI31" t="inlineStr">
        <is>
          <t>Trp53 (MGI:98834)</t>
        </is>
      </c>
      <c r="JK31" t="n">
        <v>1</v>
      </c>
    </row>
    <row r="32">
      <c r="C32" t="inlineStr">
        <is>
          <t>LP</t>
        </is>
      </c>
      <c r="D32" t="inlineStr">
        <is>
          <t>chr17:7572991-7572991</t>
        </is>
      </c>
      <c r="E32" t="inlineStr">
        <is>
          <t>TP53</t>
        </is>
      </c>
      <c r="F32" t="inlineStr">
        <is>
          <t>NM_001126118.2</t>
        </is>
      </c>
      <c r="G32" t="inlineStr">
        <is>
          <t>NP_001119590.1</t>
        </is>
      </c>
      <c r="H32" t="inlineStr">
        <is>
          <t>c.1001del</t>
        </is>
      </c>
      <c r="I32" t="inlineStr">
        <is>
          <t>p.Lys334ArgfsTer49</t>
        </is>
      </c>
      <c r="J32" t="inlineStr">
        <is>
          <t>10_10</t>
        </is>
      </c>
      <c r="L32" t="n">
        <v>0.00276</v>
      </c>
      <c r="M32" t="n">
        <v>6</v>
      </c>
      <c r="N32" t="n">
        <v>2176</v>
      </c>
      <c r="O32" t="n">
        <v>0</v>
      </c>
      <c r="P32" t="n">
        <v>6</v>
      </c>
      <c r="Q32" t="n">
        <v>3.1</v>
      </c>
      <c r="V32" t="inlineStr">
        <is>
          <t>1_11</t>
        </is>
      </c>
      <c r="W32" t="n">
        <v>1741</v>
      </c>
      <c r="Z32" t="inlineStr">
        <is>
          <t>PVS1,PM2</t>
        </is>
      </c>
      <c r="AA32" t="inlineStr"/>
      <c r="AB32" t="inlineStr">
        <is>
          <t>AD, AR</t>
        </is>
      </c>
      <c r="AC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2" t="n">
        <v>0.53235</v>
      </c>
      <c r="AH32" t="n">
        <v>0.5</v>
      </c>
      <c r="AJ32" t="inlineStr">
        <is>
          <t>[[1]] RCV001527466</t>
        </is>
      </c>
      <c r="AK32" t="inlineStr">
        <is>
          <t>[[1]] Pathogenic~~University Health Network,Princess Margaret Cancer Centre</t>
        </is>
      </c>
      <c r="AS32" t="inlineStr">
        <is>
          <t>CD2128283</t>
        </is>
      </c>
      <c r="AT32" t="inlineStr">
        <is>
          <t>DM</t>
        </is>
      </c>
      <c r="AX32" t="n">
        <v>1</v>
      </c>
      <c r="DF32" t="inlineStr">
        <is>
          <t>RAHSSHLKSK K GQSTSRHKKL</t>
        </is>
      </c>
      <c r="DG32" t="n">
        <v>2</v>
      </c>
      <c r="DI32" t="n">
        <v>1</v>
      </c>
      <c r="DL32" t="inlineStr">
        <is>
          <t>frameshift_variant</t>
        </is>
      </c>
      <c r="DM32" t="inlineStr">
        <is>
          <t>HIGH</t>
        </is>
      </c>
      <c r="DO32" t="n">
        <v>1</v>
      </c>
      <c r="DQ32" t="n">
        <v>1</v>
      </c>
      <c r="DW32" t="n">
        <v>1</v>
      </c>
      <c r="ED32" t="inlineStr">
        <is>
          <t>[[1]] no assertion criteria provided</t>
        </is>
      </c>
      <c r="EE32" t="inlineStr">
        <is>
          <t>[[1]] clinical testing</t>
        </is>
      </c>
      <c r="EF32" t="inlineStr">
        <is>
          <t>[[1]] NA</t>
        </is>
      </c>
      <c r="EG32" t="inlineStr">
        <is>
          <t>[[1]] NM_000546.6(TP53):c.1118del (p.Lys373fs) AND multiple conditions</t>
        </is>
      </c>
      <c r="EH32" t="inlineStr">
        <is>
          <t>[[1]] SCV001738481</t>
        </is>
      </c>
      <c r="EI32" t="inlineStr">
        <is>
          <t>[[1]] yes</t>
        </is>
      </c>
      <c r="EJ32" t="inlineStr">
        <is>
          <t>ALT</t>
        </is>
      </c>
      <c r="EK32" t="inlineStr">
        <is>
          <t>TP53</t>
        </is>
      </c>
      <c r="EL32" t="inlineStr">
        <is>
          <t>NM_000546</t>
        </is>
      </c>
      <c r="EM32" t="inlineStr">
        <is>
          <t>NP_000537</t>
        </is>
      </c>
      <c r="EN32" t="n">
        <v>1118</v>
      </c>
      <c r="EO32" t="inlineStr">
        <is>
          <t>1118delA</t>
        </is>
      </c>
      <c r="ER32" t="n">
        <v>120445</v>
      </c>
      <c r="ES32" t="n">
        <v>372</v>
      </c>
      <c r="ET32" t="inlineStr">
        <is>
          <t>deletion</t>
        </is>
      </c>
      <c r="EV32" t="n">
        <v>34282142</v>
      </c>
      <c r="EW32" t="inlineStr">
        <is>
          <t>Incidental findings from cancer next generation sequencing panels.</t>
        </is>
      </c>
      <c r="EZ32" t="n">
        <v>191170</v>
      </c>
      <c r="FB32" t="n">
        <v>7157</v>
      </c>
      <c r="FC32" t="inlineStr">
        <is>
          <t>TP53, P53, LFS1 , BCC7, BMFS5</t>
        </is>
      </c>
      <c r="FD32" t="inlineStr">
        <is>
          <t>Tumor protein p53</t>
        </is>
      </c>
      <c r="GJ32" t="inlineStr">
        <is>
          <t>COSV52830683</t>
        </is>
      </c>
      <c r="GZ32" t="inlineStr">
        <is>
          <t>17</t>
        </is>
      </c>
      <c r="HA32" t="n">
        <v>7572990</v>
      </c>
      <c r="HC32" t="inlineStr">
        <is>
          <t>AD=6;DP=2176;nBI=0;nSI=6;PS=3.1;</t>
        </is>
      </c>
      <c r="HF32" t="inlineStr">
        <is>
          <t>AD=6;DP=2176;nBI=0;nSI=6;PS=3.1;</t>
        </is>
      </c>
      <c r="HG32" t="n">
        <v>6</v>
      </c>
      <c r="HH32" t="n">
        <v>2170</v>
      </c>
      <c r="HI32" t="n">
        <v>6</v>
      </c>
      <c r="HJ32" t="inlineStr">
        <is>
          <t>17:7572991</t>
        </is>
      </c>
      <c r="HL32" t="inlineStr">
        <is>
          <t>1377</t>
        </is>
      </c>
      <c r="HM32" t="inlineStr">
        <is>
          <t>1001</t>
        </is>
      </c>
      <c r="HN32" t="inlineStr">
        <is>
          <t>334</t>
        </is>
      </c>
      <c r="HO32" t="inlineStr">
        <is>
          <t>K/X</t>
        </is>
      </c>
      <c r="HP32" t="inlineStr">
        <is>
          <t>aAg/ag</t>
        </is>
      </c>
      <c r="HQ32" t="inlineStr">
        <is>
          <t>CT</t>
        </is>
      </c>
      <c r="HR32" t="inlineStr">
        <is>
          <t>C</t>
        </is>
      </c>
      <c r="HU32" t="inlineStr">
        <is>
          <t>17_7572991_7572991_T_-</t>
        </is>
      </c>
      <c r="HV32" t="inlineStr">
        <is>
          <t>17</t>
        </is>
      </c>
      <c r="HW32" t="n">
        <v>7572991</v>
      </c>
      <c r="HX32" t="n">
        <v>7572991</v>
      </c>
      <c r="HY32" t="inlineStr">
        <is>
          <t>exonic</t>
        </is>
      </c>
      <c r="HZ32" t="inlineStr">
        <is>
          <t>NM_001126118.2</t>
        </is>
      </c>
      <c r="IB32" t="inlineStr">
        <is>
          <t>frameshift deletion</t>
        </is>
      </c>
      <c r="IC32"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D32" t="inlineStr">
        <is>
          <t>NM_001126118@334,</t>
        </is>
      </c>
      <c r="IE32" t="inlineStr">
        <is>
          <t>17_7572990_CT_C</t>
        </is>
      </c>
      <c r="IG32" t="inlineStr">
        <is>
          <t>[[1]] multiple conditions</t>
        </is>
      </c>
      <c r="IO32" t="inlineStr">
        <is>
          <t>NM_001126118</t>
        </is>
      </c>
      <c r="JB32" t="inlineStr">
        <is>
          <t>hmvp</t>
        </is>
      </c>
      <c r="JC32" t="inlineStr">
        <is>
          <t>17p13.1</t>
        </is>
      </c>
      <c r="JD32" t="inlineStr">
        <is>
          <t>17p13.1</t>
        </is>
      </c>
      <c r="JE32" t="inlineStr">
        <is>
          <t>TP53</t>
        </is>
      </c>
      <c r="JF32" t="n">
        <v>7157</v>
      </c>
      <c r="JG32" t="inlineStr">
        <is>
          <t>ENSG00000141510</t>
        </is>
      </c>
      <c r="JH32" t="inlineStr"/>
      <c r="JI32" t="inlineStr">
        <is>
          <t>Trp53 (MGI:98834)</t>
        </is>
      </c>
      <c r="JK32" t="n">
        <v>1</v>
      </c>
    </row>
    <row r="33">
      <c r="C33" t="inlineStr">
        <is>
          <t>U</t>
        </is>
      </c>
      <c r="D33" t="inlineStr">
        <is>
          <t>chr17:7572991-7572991</t>
        </is>
      </c>
      <c r="E33" t="inlineStr">
        <is>
          <t>TP53</t>
        </is>
      </c>
      <c r="F33" t="inlineStr">
        <is>
          <t>NM_001126114.3</t>
        </is>
      </c>
      <c r="H33" t="inlineStr">
        <is>
          <t>c.*225del</t>
        </is>
      </c>
      <c r="J33" t="inlineStr">
        <is>
          <t>12_12</t>
        </is>
      </c>
      <c r="L33" t="n">
        <v>0.00276</v>
      </c>
      <c r="M33" t="n">
        <v>6</v>
      </c>
      <c r="N33" t="n">
        <v>2176</v>
      </c>
      <c r="O33" t="n">
        <v>0</v>
      </c>
      <c r="P33" t="n">
        <v>6</v>
      </c>
      <c r="Q33" t="n">
        <v>3.1</v>
      </c>
      <c r="V33" t="inlineStr">
        <is>
          <t>1_11</t>
        </is>
      </c>
      <c r="W33" t="n">
        <v>1741</v>
      </c>
      <c r="Z33" t="inlineStr">
        <is>
          <t>PM2</t>
        </is>
      </c>
      <c r="AA33" t="inlineStr"/>
      <c r="AB33" t="inlineStr">
        <is>
          <t>AD, AR</t>
        </is>
      </c>
      <c r="AC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3" t="n">
        <v>0.53235</v>
      </c>
      <c r="AH33" t="n">
        <v>0.5</v>
      </c>
      <c r="AJ33" t="inlineStr">
        <is>
          <t>[[1]] RCV001527466</t>
        </is>
      </c>
      <c r="AK33" t="inlineStr">
        <is>
          <t>[[1]] Pathogenic~~University Health Network,Princess Margaret Cancer Centre</t>
        </is>
      </c>
      <c r="AS33" t="inlineStr">
        <is>
          <t>CD2128283</t>
        </is>
      </c>
      <c r="AT33" t="inlineStr">
        <is>
          <t>DM</t>
        </is>
      </c>
      <c r="AX33" t="n">
        <v>1</v>
      </c>
      <c r="DL33" t="inlineStr">
        <is>
          <t>3_prime_UTR_variant</t>
        </is>
      </c>
      <c r="DM33" t="inlineStr">
        <is>
          <t>MODIFIER</t>
        </is>
      </c>
      <c r="DQ33" t="n">
        <v>1</v>
      </c>
      <c r="DX33" t="n">
        <v>1</v>
      </c>
      <c r="ED33" t="inlineStr">
        <is>
          <t>[[1]] no assertion criteria provided</t>
        </is>
      </c>
      <c r="EE33" t="inlineStr">
        <is>
          <t>[[1]] clinical testing</t>
        </is>
      </c>
      <c r="EF33" t="inlineStr">
        <is>
          <t>[[1]] NA</t>
        </is>
      </c>
      <c r="EG33" t="inlineStr">
        <is>
          <t>[[1]] NM_000546.6(TP53):c.1118del (p.Lys373fs) AND multiple conditions</t>
        </is>
      </c>
      <c r="EH33" t="inlineStr">
        <is>
          <t>[[1]] SCV001738481</t>
        </is>
      </c>
      <c r="EI33" t="inlineStr">
        <is>
          <t>[[1]] yes</t>
        </is>
      </c>
      <c r="EJ33" t="inlineStr">
        <is>
          <t>ALT</t>
        </is>
      </c>
      <c r="EK33" t="inlineStr">
        <is>
          <t>TP53</t>
        </is>
      </c>
      <c r="EL33" t="inlineStr">
        <is>
          <t>NM_000546</t>
        </is>
      </c>
      <c r="EM33" t="inlineStr">
        <is>
          <t>NP_000537</t>
        </is>
      </c>
      <c r="EN33" t="n">
        <v>1118</v>
      </c>
      <c r="EO33" t="inlineStr">
        <is>
          <t>1118delA</t>
        </is>
      </c>
      <c r="ER33" t="n">
        <v>120445</v>
      </c>
      <c r="ES33" t="n">
        <v>372</v>
      </c>
      <c r="ET33" t="inlineStr">
        <is>
          <t>deletion</t>
        </is>
      </c>
      <c r="EV33" t="n">
        <v>34282142</v>
      </c>
      <c r="EW33" t="inlineStr">
        <is>
          <t>Incidental findings from cancer next generation sequencing panels.</t>
        </is>
      </c>
      <c r="EZ33" t="n">
        <v>191170</v>
      </c>
      <c r="FB33" t="n">
        <v>7157</v>
      </c>
      <c r="FC33" t="inlineStr">
        <is>
          <t>TP53, P53, LFS1 , BCC7, BMFS5</t>
        </is>
      </c>
      <c r="FD33" t="inlineStr">
        <is>
          <t>Tumor protein p53</t>
        </is>
      </c>
      <c r="GJ33" t="inlineStr">
        <is>
          <t>COSV52830683</t>
        </is>
      </c>
      <c r="GZ33" t="inlineStr">
        <is>
          <t>17</t>
        </is>
      </c>
      <c r="HA33" t="n">
        <v>7572990</v>
      </c>
      <c r="HC33" t="inlineStr">
        <is>
          <t>AD=6;DP=2176;nBI=0;nSI=6;PS=3.1;</t>
        </is>
      </c>
      <c r="HF33" t="inlineStr">
        <is>
          <t>AD=6;DP=2176;nBI=0;nSI=6;PS=3.1;</t>
        </is>
      </c>
      <c r="HG33" t="n">
        <v>6</v>
      </c>
      <c r="HH33" t="n">
        <v>2170</v>
      </c>
      <c r="HI33" t="n">
        <v>6</v>
      </c>
      <c r="HJ33" t="inlineStr">
        <is>
          <t>17:7572991</t>
        </is>
      </c>
      <c r="HL33" t="inlineStr">
        <is>
          <t>1393</t>
        </is>
      </c>
      <c r="HQ33" t="inlineStr">
        <is>
          <t>CT</t>
        </is>
      </c>
      <c r="HR33" t="inlineStr">
        <is>
          <t>C</t>
        </is>
      </c>
      <c r="HU33" t="inlineStr">
        <is>
          <t>17_7572991_7572991_T_-</t>
        </is>
      </c>
      <c r="HV33" t="inlineStr">
        <is>
          <t>17</t>
        </is>
      </c>
      <c r="HW33" t="n">
        <v>7572991</v>
      </c>
      <c r="HX33" t="n">
        <v>7572991</v>
      </c>
      <c r="HY33" t="inlineStr">
        <is>
          <t>exonic</t>
        </is>
      </c>
      <c r="HZ33" t="inlineStr">
        <is>
          <t>NM_001126114.3</t>
        </is>
      </c>
      <c r="IB33" t="inlineStr">
        <is>
          <t>frameshift deletion</t>
        </is>
      </c>
      <c r="IC33"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33" t="inlineStr">
        <is>
          <t>17_7572990_CT_C</t>
        </is>
      </c>
      <c r="IG33" t="inlineStr">
        <is>
          <t>[[1]] multiple conditions</t>
        </is>
      </c>
      <c r="IO33" t="inlineStr">
        <is>
          <t>NM_001126114</t>
        </is>
      </c>
      <c r="JB33" t="inlineStr">
        <is>
          <t>hmvp</t>
        </is>
      </c>
      <c r="JC33" t="inlineStr">
        <is>
          <t>17p13.1</t>
        </is>
      </c>
      <c r="JD33" t="inlineStr">
        <is>
          <t>17p13.1</t>
        </is>
      </c>
      <c r="JE33" t="inlineStr">
        <is>
          <t>TP53</t>
        </is>
      </c>
      <c r="JF33" t="n">
        <v>7157</v>
      </c>
      <c r="JG33" t="inlineStr">
        <is>
          <t>ENSG00000141510</t>
        </is>
      </c>
      <c r="JH33" t="inlineStr"/>
      <c r="JI33" t="inlineStr">
        <is>
          <t>Trp53 (MGI:98834)</t>
        </is>
      </c>
      <c r="JK33" t="n">
        <v>1</v>
      </c>
    </row>
    <row r="34">
      <c r="C34" t="inlineStr">
        <is>
          <t>U</t>
        </is>
      </c>
      <c r="D34" t="inlineStr">
        <is>
          <t>chr17:7572991-7572991</t>
        </is>
      </c>
      <c r="E34" t="inlineStr">
        <is>
          <t>TP53</t>
        </is>
      </c>
      <c r="F34" t="inlineStr">
        <is>
          <t>NM_001126113.3</t>
        </is>
      </c>
      <c r="H34" t="inlineStr">
        <is>
          <t>c.*137del</t>
        </is>
      </c>
      <c r="J34" t="inlineStr">
        <is>
          <t>12_12</t>
        </is>
      </c>
      <c r="L34" t="n">
        <v>0.00276</v>
      </c>
      <c r="M34" t="n">
        <v>6</v>
      </c>
      <c r="N34" t="n">
        <v>2176</v>
      </c>
      <c r="O34" t="n">
        <v>0</v>
      </c>
      <c r="P34" t="n">
        <v>6</v>
      </c>
      <c r="Q34" t="n">
        <v>3.1</v>
      </c>
      <c r="V34" t="inlineStr">
        <is>
          <t>1_11</t>
        </is>
      </c>
      <c r="W34" t="n">
        <v>1741</v>
      </c>
      <c r="Z34" t="inlineStr">
        <is>
          <t>PM2</t>
        </is>
      </c>
      <c r="AA34" t="inlineStr"/>
      <c r="AB34" t="inlineStr">
        <is>
          <t>AD, AR</t>
        </is>
      </c>
      <c r="AC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4" t="n">
        <v>0.53235</v>
      </c>
      <c r="AH34" t="n">
        <v>0.5</v>
      </c>
      <c r="AJ34" t="inlineStr">
        <is>
          <t>[[1]] RCV001527466</t>
        </is>
      </c>
      <c r="AK34" t="inlineStr">
        <is>
          <t>[[1]] Pathogenic~~University Health Network,Princess Margaret Cancer Centre</t>
        </is>
      </c>
      <c r="AS34" t="inlineStr">
        <is>
          <t>CD2128283</t>
        </is>
      </c>
      <c r="AT34" t="inlineStr">
        <is>
          <t>DM</t>
        </is>
      </c>
      <c r="AX34" t="n">
        <v>1</v>
      </c>
      <c r="DL34" t="inlineStr">
        <is>
          <t>3_prime_UTR_variant</t>
        </is>
      </c>
      <c r="DM34" t="inlineStr">
        <is>
          <t>MODIFIER</t>
        </is>
      </c>
      <c r="DQ34" t="n">
        <v>1</v>
      </c>
      <c r="DX34" t="n">
        <v>1</v>
      </c>
      <c r="ED34" t="inlineStr">
        <is>
          <t>[[1]] no assertion criteria provided</t>
        </is>
      </c>
      <c r="EE34" t="inlineStr">
        <is>
          <t>[[1]] clinical testing</t>
        </is>
      </c>
      <c r="EF34" t="inlineStr">
        <is>
          <t>[[1]] NA</t>
        </is>
      </c>
      <c r="EG34" t="inlineStr">
        <is>
          <t>[[1]] NM_000546.6(TP53):c.1118del (p.Lys373fs) AND multiple conditions</t>
        </is>
      </c>
      <c r="EH34" t="inlineStr">
        <is>
          <t>[[1]] SCV001738481</t>
        </is>
      </c>
      <c r="EI34" t="inlineStr">
        <is>
          <t>[[1]] yes</t>
        </is>
      </c>
      <c r="EJ34" t="inlineStr">
        <is>
          <t>ALT</t>
        </is>
      </c>
      <c r="EK34" t="inlineStr">
        <is>
          <t>TP53</t>
        </is>
      </c>
      <c r="EL34" t="inlineStr">
        <is>
          <t>NM_000546</t>
        </is>
      </c>
      <c r="EM34" t="inlineStr">
        <is>
          <t>NP_000537</t>
        </is>
      </c>
      <c r="EN34" t="n">
        <v>1118</v>
      </c>
      <c r="EO34" t="inlineStr">
        <is>
          <t>1118delA</t>
        </is>
      </c>
      <c r="ER34" t="n">
        <v>120445</v>
      </c>
      <c r="ES34" t="n">
        <v>372</v>
      </c>
      <c r="ET34" t="inlineStr">
        <is>
          <t>deletion</t>
        </is>
      </c>
      <c r="EV34" t="n">
        <v>34282142</v>
      </c>
      <c r="EW34" t="inlineStr">
        <is>
          <t>Incidental findings from cancer next generation sequencing panels.</t>
        </is>
      </c>
      <c r="EZ34" t="n">
        <v>191170</v>
      </c>
      <c r="FB34" t="n">
        <v>7157</v>
      </c>
      <c r="FC34" t="inlineStr">
        <is>
          <t>TP53, P53, LFS1 , BCC7, BMFS5</t>
        </is>
      </c>
      <c r="FD34" t="inlineStr">
        <is>
          <t>Tumor protein p53</t>
        </is>
      </c>
      <c r="GJ34" t="inlineStr">
        <is>
          <t>COSV52830683</t>
        </is>
      </c>
      <c r="GZ34" t="inlineStr">
        <is>
          <t>17</t>
        </is>
      </c>
      <c r="HA34" t="n">
        <v>7572990</v>
      </c>
      <c r="HC34" t="inlineStr">
        <is>
          <t>AD=6;DP=2176;nBI=0;nSI=6;PS=3.1;</t>
        </is>
      </c>
      <c r="HF34" t="inlineStr">
        <is>
          <t>AD=6;DP=2176;nBI=0;nSI=6;PS=3.1;</t>
        </is>
      </c>
      <c r="HG34" t="n">
        <v>6</v>
      </c>
      <c r="HH34" t="n">
        <v>2170</v>
      </c>
      <c r="HI34" t="n">
        <v>6</v>
      </c>
      <c r="HJ34" t="inlineStr">
        <is>
          <t>17:7572991</t>
        </is>
      </c>
      <c r="HL34" t="inlineStr">
        <is>
          <t>1320</t>
        </is>
      </c>
      <c r="HQ34" t="inlineStr">
        <is>
          <t>CT</t>
        </is>
      </c>
      <c r="HR34" t="inlineStr">
        <is>
          <t>C</t>
        </is>
      </c>
      <c r="HU34" t="inlineStr">
        <is>
          <t>17_7572991_7572991_T_-</t>
        </is>
      </c>
      <c r="HV34" t="inlineStr">
        <is>
          <t>17</t>
        </is>
      </c>
      <c r="HW34" t="n">
        <v>7572991</v>
      </c>
      <c r="HX34" t="n">
        <v>7572991</v>
      </c>
      <c r="HY34" t="inlineStr">
        <is>
          <t>exonic</t>
        </is>
      </c>
      <c r="HZ34" t="inlineStr">
        <is>
          <t>NM_001126113.3</t>
        </is>
      </c>
      <c r="IB34" t="inlineStr">
        <is>
          <t>frameshift deletion</t>
        </is>
      </c>
      <c r="IC34" t="inlineStr">
        <is>
          <t>TP53:NM_001126115:exon7:c.722delA:p.K241fs,TP53:NM_001276697:exon7:c.641delA:p.K214fs,TP53:NM_001126118:exon10:c.1001delA:p.K334fs,TP53:NM_000546:exon11:c.1118delA:p.K373fs,TP53:NM_001126112:exon11:c.1118delA:p.K373fs,TP53:NM_001276760:exon11:c.1001delA:p.K334fs,TP53:NM_001276761:exon11:c.1001delA:p.K334fs</t>
        </is>
      </c>
      <c r="IE34" t="inlineStr">
        <is>
          <t>17_7572990_CT_C</t>
        </is>
      </c>
      <c r="IG34" t="inlineStr">
        <is>
          <t>[[1]] multiple conditions</t>
        </is>
      </c>
      <c r="IO34" t="inlineStr">
        <is>
          <t>NM_001126113</t>
        </is>
      </c>
      <c r="JB34" t="inlineStr">
        <is>
          <t>hmvp</t>
        </is>
      </c>
      <c r="JC34" t="inlineStr">
        <is>
          <t>17p13.1</t>
        </is>
      </c>
      <c r="JD34" t="inlineStr">
        <is>
          <t>17p13.1</t>
        </is>
      </c>
      <c r="JE34" t="inlineStr">
        <is>
          <t>TP53</t>
        </is>
      </c>
      <c r="JF34" t="n">
        <v>7157</v>
      </c>
      <c r="JG34" t="inlineStr">
        <is>
          <t>ENSG00000141510</t>
        </is>
      </c>
      <c r="JH34" t="inlineStr"/>
      <c r="JI34" t="inlineStr">
        <is>
          <t>Trp53 (MGI:98834)</t>
        </is>
      </c>
      <c r="JK34" t="n">
        <v>1</v>
      </c>
    </row>
    <row r="35">
      <c r="B35" t="inlineStr">
        <is>
          <t>O</t>
        </is>
      </c>
      <c r="C35" t="inlineStr">
        <is>
          <t>B</t>
        </is>
      </c>
      <c r="D35" t="inlineStr">
        <is>
          <t>chr17:7579472-7579472</t>
        </is>
      </c>
      <c r="E35" t="inlineStr">
        <is>
          <t>TP53</t>
        </is>
      </c>
      <c r="F35" t="inlineStr">
        <is>
          <t>NM_000546.6</t>
        </is>
      </c>
      <c r="G35" t="inlineStr">
        <is>
          <t>NP_000537.3</t>
        </is>
      </c>
      <c r="H35" t="inlineStr">
        <is>
          <t>c.215C&gt;G</t>
        </is>
      </c>
      <c r="I35" t="inlineStr">
        <is>
          <t>p.Pro72Arg</t>
        </is>
      </c>
      <c r="J35" t="inlineStr">
        <is>
          <t>4_11</t>
        </is>
      </c>
      <c r="L35" t="n">
        <v>0.50685</v>
      </c>
      <c r="M35" t="n">
        <v>1368</v>
      </c>
      <c r="N35" t="n">
        <v>2699</v>
      </c>
      <c r="O35" t="n">
        <v>64</v>
      </c>
      <c r="P35" t="n">
        <v>817</v>
      </c>
      <c r="Q35" t="n">
        <v>535.1</v>
      </c>
      <c r="V35" t="inlineStr">
        <is>
          <t>11_11</t>
        </is>
      </c>
      <c r="W35" t="n">
        <v>1942</v>
      </c>
      <c r="X35" t="n">
        <v>0.49507</v>
      </c>
      <c r="Y35" t="inlineStr">
        <is>
          <t>rs1042522</t>
        </is>
      </c>
      <c r="Z35" t="inlineStr">
        <is>
          <t>PP2</t>
        </is>
      </c>
      <c r="AA35" t="inlineStr">
        <is>
          <t>BA1,BP6</t>
        </is>
      </c>
      <c r="AB35" t="inlineStr">
        <is>
          <t>AD, AR</t>
        </is>
      </c>
      <c r="AC3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5" t="n">
        <v>0.53235</v>
      </c>
      <c r="AG35" t="n">
        <v>1</v>
      </c>
      <c r="AH35" t="n">
        <v>0.5</v>
      </c>
      <c r="AI35" t="inlineStr">
        <is>
          <t>RCV000152112.1,RCV000013144.2|RCV000034639.1|RCV000079202.5|RCV000132165.2|RCV000144668.1,RCV000164487.1</t>
        </is>
      </c>
      <c r="AJ3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5" t="inlineStr">
        <is>
          <t>[[1]] 17403527, NA  [[2]] 12459171, NA  [[3]] 15131588, NA  [[4]] 12567188, NA  [[5]] 21245379, mouse model  [[6]] 33126578, Modifies cellular phenotype in TP53 R248Q/W cells.  [[7]] 20019240, NA  [[8]] 12826609, NA  [[9]] 20128691, NA  [[10]] 21454683, NA  [[11]] 21038427, NA  [[12]] 9891044, NA  [[13]] 20587514, NA</t>
        </is>
      </c>
      <c r="AS35" t="inlineStr">
        <is>
          <t>CM961374</t>
        </is>
      </c>
      <c r="AT35" t="inlineStr">
        <is>
          <t>DFP</t>
        </is>
      </c>
      <c r="AU3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5" t="n">
        <v>1</v>
      </c>
      <c r="AY35" t="n">
        <v>0.75</v>
      </c>
      <c r="BB35" t="inlineStr">
        <is>
          <t>BBDB</t>
        </is>
      </c>
      <c r="BC35" t="n">
        <v>0.615756</v>
      </c>
      <c r="BD35" t="n">
        <v>0.59</v>
      </c>
      <c r="BE35" t="n">
        <v>0.51</v>
      </c>
      <c r="BF35" t="n">
        <v>0.33</v>
      </c>
      <c r="BG35" t="n">
        <v>0.71</v>
      </c>
      <c r="BH35" t="n">
        <v>0.68</v>
      </c>
      <c r="BI35" t="n">
        <v>0.54</v>
      </c>
      <c r="BJ35" t="n">
        <v>0.655</v>
      </c>
      <c r="BK35" t="n">
        <v>0.5938</v>
      </c>
      <c r="BL35" t="n">
        <v>0.3814</v>
      </c>
      <c r="BM35" t="n">
        <v>0.711</v>
      </c>
      <c r="BN35" t="n">
        <v>0.7304</v>
      </c>
      <c r="BO35" t="n">
        <v>0.7341</v>
      </c>
      <c r="BP35" t="n">
        <v>0.658</v>
      </c>
      <c r="BQ35" t="n">
        <v>0.4989</v>
      </c>
      <c r="BR35" t="n">
        <v>0.63</v>
      </c>
      <c r="BS35" t="n">
        <v>0.75</v>
      </c>
      <c r="BT35" t="n">
        <v>0.41</v>
      </c>
      <c r="BU35" t="n">
        <v>0.6686</v>
      </c>
      <c r="BV35" t="n">
        <v>0.3788</v>
      </c>
      <c r="BW35" t="n">
        <v>0.714</v>
      </c>
      <c r="BX35" t="n">
        <v>0.7163</v>
      </c>
      <c r="BY35" t="n">
        <v>0.5709</v>
      </c>
      <c r="BZ35" t="n">
        <v>0.7302999999999999</v>
      </c>
      <c r="CA35" t="n">
        <v>0.7378</v>
      </c>
      <c r="CB35" t="n">
        <v>0.7029</v>
      </c>
      <c r="CC35" t="n">
        <v>0.5004</v>
      </c>
      <c r="CD35" t="n">
        <v>0.6194</v>
      </c>
      <c r="CE35" t="n">
        <v>0.3853</v>
      </c>
      <c r="CF35" t="n">
        <v>0.6957</v>
      </c>
      <c r="CG35" t="n">
        <v>0.7252</v>
      </c>
      <c r="CH35" t="n">
        <v>0.5447</v>
      </c>
      <c r="CI35" t="n">
        <v>0.7262999999999999</v>
      </c>
      <c r="CJ35" t="n">
        <v>0.7275</v>
      </c>
      <c r="CK35" t="n">
        <v>0.6916</v>
      </c>
      <c r="CZ35" t="n">
        <v>1.1262</v>
      </c>
      <c r="DF35" t="inlineStr">
        <is>
          <t>EAPRMPEAAP P VAPAPAAPTP</t>
        </is>
      </c>
      <c r="DG35" t="n">
        <v>2</v>
      </c>
      <c r="DK35" t="n">
        <v>1</v>
      </c>
      <c r="DL35" t="inlineStr">
        <is>
          <t>missense_variant</t>
        </is>
      </c>
      <c r="DM35" t="inlineStr">
        <is>
          <t>MODERATE</t>
        </is>
      </c>
      <c r="DR35" t="n">
        <v>1</v>
      </c>
      <c r="DS35" t="n">
        <v>1</v>
      </c>
      <c r="DU35" t="n">
        <v>1</v>
      </c>
      <c r="DZ35" t="n">
        <v>1</v>
      </c>
      <c r="EB35" t="inlineStr">
        <is>
          <t>Benign,Benign|Benign|Benign|Benign|Uncertain significance,Uncertain significance</t>
        </is>
      </c>
      <c r="EC35" t="inlineStr">
        <is>
          <t>NA,NA,bp6,bp6,bp6,bp6,bp6,bp6</t>
        </is>
      </c>
      <c r="ED3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5" t="inlineStr">
        <is>
          <t>[[1]] 1975675,[[1]] NA,[[1]] NA  [[2]] NA  [[3]] NA  [[4]] NA  [[5]] NA  [[6]] NA  [[7]] NA  [[8]] NA  [[9]] NA,[[1]] NA  [[2]] NA,[[1]] NA,[[1]] NA  [[2]] NA,[[1]] NA  [[2]] NA  [[3]] NA,[[1]] NA  [[2]] NA  [[3]] NA  [[4]] NA  [[5]] NA  [[6]] NA  [[7]] NA  [[8]] NA</t>
        </is>
      </c>
      <c r="EG3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5" t="inlineStr">
        <is>
          <t>REF</t>
        </is>
      </c>
      <c r="EK35" t="inlineStr">
        <is>
          <t>TP53</t>
        </is>
      </c>
      <c r="EL35" t="inlineStr">
        <is>
          <t>NM_000546</t>
        </is>
      </c>
      <c r="EM35" t="inlineStr">
        <is>
          <t>NP_000537</t>
        </is>
      </c>
      <c r="EN35" t="n">
        <v>215</v>
      </c>
      <c r="EO35" t="inlineStr">
        <is>
          <t>215G&gt;C</t>
        </is>
      </c>
      <c r="EP35" t="inlineStr">
        <is>
          <t>R</t>
        </is>
      </c>
      <c r="EQ35" t="inlineStr">
        <is>
          <t>P</t>
        </is>
      </c>
      <c r="ER35" t="n">
        <v>120445</v>
      </c>
      <c r="ES35" t="n">
        <v>72</v>
      </c>
      <c r="ET35" t="inlineStr">
        <is>
          <t>missense</t>
        </is>
      </c>
      <c r="EU3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5" t="n">
        <v>8625447</v>
      </c>
      <c r="EW35" t="inlineStr">
        <is>
          <t>Analysis of a germ line polymorphism of the p53 gene in lung cancer patients: discrete results with smoking history.</t>
        </is>
      </c>
      <c r="EX35" t="inlineStr">
        <is>
          <t>aka BstUI or PEX4 SNP</t>
        </is>
      </c>
      <c r="EY3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5" t="n">
        <v>191170</v>
      </c>
      <c r="FA3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5" t="n">
        <v>7157</v>
      </c>
      <c r="FC35" t="inlineStr">
        <is>
          <t>TP53, P53, LFS1 , BCC7, BMFS5</t>
        </is>
      </c>
      <c r="FD35" t="inlineStr">
        <is>
          <t>Tumor protein p53</t>
        </is>
      </c>
      <c r="FE35" t="n">
        <v>0.262</v>
      </c>
      <c r="FF35" t="inlineStr">
        <is>
          <t>T</t>
        </is>
      </c>
      <c r="FG35" t="n">
        <v>1</v>
      </c>
      <c r="FH35" t="inlineStr">
        <is>
          <t>P</t>
        </is>
      </c>
      <c r="FI35" t="n">
        <v>-5.23</v>
      </c>
      <c r="FJ35" t="inlineStr">
        <is>
          <t>D</t>
        </is>
      </c>
      <c r="FK35" t="n">
        <v>-0.929</v>
      </c>
      <c r="FL35" t="inlineStr">
        <is>
          <t>T</t>
        </is>
      </c>
      <c r="FM35" t="n">
        <v>0</v>
      </c>
      <c r="FN35" t="inlineStr">
        <is>
          <t>T</t>
        </is>
      </c>
      <c r="FO35" t="n">
        <v>1.355</v>
      </c>
      <c r="FP35" t="inlineStr">
        <is>
          <t>L</t>
        </is>
      </c>
      <c r="FQ35" t="n">
        <v>-0.29</v>
      </c>
      <c r="FR35" t="inlineStr">
        <is>
          <t>N</t>
        </is>
      </c>
      <c r="FS35" t="n">
        <v>0.371</v>
      </c>
      <c r="FT35" t="inlineStr">
        <is>
          <t>U</t>
        </is>
      </c>
      <c r="FW35" t="n">
        <v>0.361</v>
      </c>
      <c r="FX35" t="inlineStr">
        <is>
          <t>N</t>
        </is>
      </c>
      <c r="FY35" t="n">
        <v>0</v>
      </c>
      <c r="FZ35" t="inlineStr">
        <is>
          <t>B</t>
        </is>
      </c>
      <c r="GA35" t="n">
        <v>0</v>
      </c>
      <c r="GB35" t="inlineStr">
        <is>
          <t>B</t>
        </is>
      </c>
      <c r="GC35" t="n">
        <v>0.172</v>
      </c>
      <c r="GD35" t="n">
        <v>-0.415</v>
      </c>
      <c r="GE35" t="n">
        <v>0.355</v>
      </c>
      <c r="GF35" t="n">
        <v>1.87</v>
      </c>
      <c r="GG35" t="n">
        <v>1.438</v>
      </c>
      <c r="GH35" t="n">
        <v>9.773</v>
      </c>
      <c r="GI35" t="inlineStr">
        <is>
          <t>ID=COSM250061;OCCURENCE=1(central_nervous_system),2(upper_aerodigestive_tract),1(urinary_tract),1(liver)</t>
        </is>
      </c>
      <c r="GJ35" t="inlineStr">
        <is>
          <t>rs1042522,CM961374,COSV52666208,COSV53098660</t>
        </is>
      </c>
      <c r="GK35" t="inlineStr">
        <is>
          <t>rs1042522</t>
        </is>
      </c>
      <c r="GL35" t="inlineStr">
        <is>
          <t>rs1042522</t>
        </is>
      </c>
      <c r="GM35" t="inlineStr">
        <is>
          <t>drug_response,benign,pathogenic</t>
        </is>
      </c>
      <c r="GW35" t="n">
        <v>0.5</v>
      </c>
      <c r="GX35" t="n">
        <v>0.75</v>
      </c>
      <c r="GZ35" t="inlineStr">
        <is>
          <t>17</t>
        </is>
      </c>
      <c r="HA35" t="n">
        <v>7579472</v>
      </c>
      <c r="HC35" t="inlineStr">
        <is>
          <t>AD=1368;DP=2699;nBI=64;nSI=817;PS=535.1;</t>
        </is>
      </c>
      <c r="HF35" t="inlineStr">
        <is>
          <t>AD=1368;DP=2699;nBI=64;nSI=817;PS=535.1;</t>
        </is>
      </c>
      <c r="HG35" t="n">
        <v>1368</v>
      </c>
      <c r="HH35" t="n">
        <v>1331</v>
      </c>
      <c r="HI35" t="n">
        <v>1368</v>
      </c>
      <c r="HJ35" t="inlineStr">
        <is>
          <t>17:7579472</t>
        </is>
      </c>
      <c r="HK35" t="inlineStr">
        <is>
          <t>C</t>
        </is>
      </c>
      <c r="HL35" t="inlineStr">
        <is>
          <t>357</t>
        </is>
      </c>
      <c r="HM35" t="inlineStr">
        <is>
          <t>215</t>
        </is>
      </c>
      <c r="HN35" t="inlineStr">
        <is>
          <t>72</t>
        </is>
      </c>
      <c r="HO35" t="inlineStr">
        <is>
          <t>P/R</t>
        </is>
      </c>
      <c r="HP35" t="inlineStr">
        <is>
          <t>cCc/cGc</t>
        </is>
      </c>
      <c r="HQ35" t="inlineStr">
        <is>
          <t>G</t>
        </is>
      </c>
      <c r="HR35" t="inlineStr">
        <is>
          <t>C</t>
        </is>
      </c>
      <c r="HU35" t="inlineStr">
        <is>
          <t>17_7579472_7579472_G_C</t>
        </is>
      </c>
      <c r="HV35" t="inlineStr">
        <is>
          <t>17</t>
        </is>
      </c>
      <c r="HW35" t="n">
        <v>7579472</v>
      </c>
      <c r="HX35" t="n">
        <v>7579472</v>
      </c>
      <c r="HY35" t="inlineStr">
        <is>
          <t>exonic</t>
        </is>
      </c>
      <c r="HZ35" t="inlineStr">
        <is>
          <t>NM_000546.6</t>
        </is>
      </c>
      <c r="IB35" t="inlineStr">
        <is>
          <t>nonsynonymous SNV</t>
        </is>
      </c>
      <c r="IC3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5" t="inlineStr">
        <is>
          <t>NM_000546@72,</t>
        </is>
      </c>
      <c r="IE35" t="inlineStr">
        <is>
          <t>17_7579472_G_C</t>
        </is>
      </c>
      <c r="IF35" t="inlineStr">
        <is>
          <t>rs1042522,rs1042522,rs1042522,rs1042522,rs1042522,rs1042522,rs1042522,rs1042522</t>
        </is>
      </c>
      <c r="IG3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5" t="inlineStr">
        <is>
          <t>NM_000546</t>
        </is>
      </c>
      <c r="IP35" t="n">
        <v>0.75</v>
      </c>
      <c r="IQ35" t="n">
        <v>0.66</v>
      </c>
      <c r="IR35" t="n">
        <v>0.38</v>
      </c>
      <c r="IS35" t="n">
        <v>0.71</v>
      </c>
      <c r="IT35" t="n">
        <v>0.59</v>
      </c>
      <c r="IU35" t="n">
        <v>0.73</v>
      </c>
      <c r="IV35" t="n">
        <v>0.73</v>
      </c>
      <c r="IW35" t="n">
        <v>0.66</v>
      </c>
      <c r="IX35" t="n">
        <v>0.5</v>
      </c>
      <c r="IY35" t="inlineStr">
        <is>
          <t>not_specified,CODON_72_POLYMORPHISM,_(rs1042522)|not_provided|not_specified|Hereditary_cancer-predisposing_syndrome|Li-Fraumeni_syndrome_1,Hereditary_cancer-predisposing_syndrome</t>
        </is>
      </c>
      <c r="IZ35" t="inlineStr">
        <is>
          <t>MedGen,.|MedGen|MedGen|MedGen:SNOMED_CT|MedGen:OMIM,MedGen:SNOMED_CT</t>
        </is>
      </c>
      <c r="JA35" t="inlineStr">
        <is>
          <t>CN169374,.|CN221809|CN169374|C0027672:699346009|C1835398:151623,C0027672:699346009</t>
        </is>
      </c>
      <c r="JB35" t="inlineStr">
        <is>
          <t>hmvp</t>
        </is>
      </c>
      <c r="JC35" t="inlineStr">
        <is>
          <t>17p13.1</t>
        </is>
      </c>
      <c r="JD35" t="inlineStr">
        <is>
          <t>17p13.1</t>
        </is>
      </c>
      <c r="JE35" t="inlineStr">
        <is>
          <t>TP53</t>
        </is>
      </c>
      <c r="JF35" t="n">
        <v>7157</v>
      </c>
      <c r="JG35" t="inlineStr">
        <is>
          <t>ENSG00000141510</t>
        </is>
      </c>
      <c r="JH35" t="inlineStr"/>
      <c r="JI35" t="inlineStr">
        <is>
          <t>Trp53 (MGI:98834)</t>
        </is>
      </c>
      <c r="JK35" t="n">
        <v>11</v>
      </c>
    </row>
    <row r="36">
      <c r="C36" t="inlineStr">
        <is>
          <t>B</t>
        </is>
      </c>
      <c r="D36" t="inlineStr">
        <is>
          <t>chr17:7579472-7579472</t>
        </is>
      </c>
      <c r="E36" t="inlineStr">
        <is>
          <t>TP53</t>
        </is>
      </c>
      <c r="F36" t="inlineStr">
        <is>
          <t>NM_001126114.3</t>
        </is>
      </c>
      <c r="G36" t="inlineStr">
        <is>
          <t>NP_001119586.1</t>
        </is>
      </c>
      <c r="H36" t="inlineStr">
        <is>
          <t>c.215C&gt;G</t>
        </is>
      </c>
      <c r="I36" t="inlineStr">
        <is>
          <t>p.Pro72Arg</t>
        </is>
      </c>
      <c r="J36" t="inlineStr">
        <is>
          <t>4_12</t>
        </is>
      </c>
      <c r="L36" t="n">
        <v>0.50685</v>
      </c>
      <c r="M36" t="n">
        <v>1368</v>
      </c>
      <c r="N36" t="n">
        <v>2699</v>
      </c>
      <c r="O36" t="n">
        <v>64</v>
      </c>
      <c r="P36" t="n">
        <v>817</v>
      </c>
      <c r="Q36" t="n">
        <v>535.1</v>
      </c>
      <c r="V36" t="inlineStr">
        <is>
          <t>11_11</t>
        </is>
      </c>
      <c r="W36" t="n">
        <v>1942</v>
      </c>
      <c r="X36" t="n">
        <v>0.49507</v>
      </c>
      <c r="Y36" t="inlineStr">
        <is>
          <t>rs1042522</t>
        </is>
      </c>
      <c r="Z36" t="inlineStr">
        <is>
          <t>PP2</t>
        </is>
      </c>
      <c r="AA36" t="inlineStr">
        <is>
          <t>BA1,BP6</t>
        </is>
      </c>
      <c r="AB36" t="inlineStr">
        <is>
          <t>AD, AR</t>
        </is>
      </c>
      <c r="AC3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6" t="n">
        <v>0.53235</v>
      </c>
      <c r="AG36" t="n">
        <v>1</v>
      </c>
      <c r="AH36" t="n">
        <v>0.5</v>
      </c>
      <c r="AI36" t="inlineStr">
        <is>
          <t>RCV000152112.1,RCV000013144.2|RCV000034639.1|RCV000079202.5|RCV000132165.2|RCV000144668.1,RCV000164487.1</t>
        </is>
      </c>
      <c r="AJ3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6" t="inlineStr">
        <is>
          <t>[[1]] 17403527, NA  [[2]] 12459171, NA  [[3]] 15131588, NA  [[4]] 12567188, NA  [[5]] 21245379, mouse model  [[6]] 33126578, Modifies cellular phenotype in TP53 R248Q/W cells.  [[7]] 20019240, NA  [[8]] 12826609, NA  [[9]] 20128691, NA  [[10]] 21454683, NA  [[11]] 21038427, NA  [[12]] 9891044, NA  [[13]] 20587514, NA</t>
        </is>
      </c>
      <c r="AS36" t="inlineStr">
        <is>
          <t>CM961374</t>
        </is>
      </c>
      <c r="AT36" t="inlineStr">
        <is>
          <t>DFP</t>
        </is>
      </c>
      <c r="AU3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6" t="n">
        <v>1</v>
      </c>
      <c r="AY36" t="n">
        <v>0.75</v>
      </c>
      <c r="BB36" t="inlineStr">
        <is>
          <t>BBDB</t>
        </is>
      </c>
      <c r="BC36" t="n">
        <v>0.615756</v>
      </c>
      <c r="BD36" t="n">
        <v>0.59</v>
      </c>
      <c r="BE36" t="n">
        <v>0.51</v>
      </c>
      <c r="BF36" t="n">
        <v>0.33</v>
      </c>
      <c r="BG36" t="n">
        <v>0.71</v>
      </c>
      <c r="BH36" t="n">
        <v>0.68</v>
      </c>
      <c r="BI36" t="n">
        <v>0.54</v>
      </c>
      <c r="BJ36" t="n">
        <v>0.655</v>
      </c>
      <c r="BK36" t="n">
        <v>0.5938</v>
      </c>
      <c r="BL36" t="n">
        <v>0.3814</v>
      </c>
      <c r="BM36" t="n">
        <v>0.711</v>
      </c>
      <c r="BN36" t="n">
        <v>0.7304</v>
      </c>
      <c r="BO36" t="n">
        <v>0.7341</v>
      </c>
      <c r="BP36" t="n">
        <v>0.658</v>
      </c>
      <c r="BQ36" t="n">
        <v>0.4989</v>
      </c>
      <c r="BR36" t="n">
        <v>0.63</v>
      </c>
      <c r="BS36" t="n">
        <v>0.75</v>
      </c>
      <c r="BT36" t="n">
        <v>0.41</v>
      </c>
      <c r="BU36" t="n">
        <v>0.6686</v>
      </c>
      <c r="BV36" t="n">
        <v>0.3788</v>
      </c>
      <c r="BW36" t="n">
        <v>0.714</v>
      </c>
      <c r="BX36" t="n">
        <v>0.7163</v>
      </c>
      <c r="BY36" t="n">
        <v>0.5709</v>
      </c>
      <c r="BZ36" t="n">
        <v>0.7302999999999999</v>
      </c>
      <c r="CA36" t="n">
        <v>0.7378</v>
      </c>
      <c r="CB36" t="n">
        <v>0.7029</v>
      </c>
      <c r="CC36" t="n">
        <v>0.5004</v>
      </c>
      <c r="CD36" t="n">
        <v>0.6194</v>
      </c>
      <c r="CE36" t="n">
        <v>0.3853</v>
      </c>
      <c r="CF36" t="n">
        <v>0.6957</v>
      </c>
      <c r="CG36" t="n">
        <v>0.7252</v>
      </c>
      <c r="CH36" t="n">
        <v>0.5447</v>
      </c>
      <c r="CI36" t="n">
        <v>0.7262999999999999</v>
      </c>
      <c r="CJ36" t="n">
        <v>0.7275</v>
      </c>
      <c r="CK36" t="n">
        <v>0.6916</v>
      </c>
      <c r="CZ36" t="n">
        <v>1.1262</v>
      </c>
      <c r="DF36" t="inlineStr">
        <is>
          <t>EAPRMPEAAP P VAPAPAAPTP</t>
        </is>
      </c>
      <c r="DG36" t="n">
        <v>2</v>
      </c>
      <c r="DK36" t="n">
        <v>1</v>
      </c>
      <c r="DL36" t="inlineStr">
        <is>
          <t>missense_variant</t>
        </is>
      </c>
      <c r="DM36" t="inlineStr">
        <is>
          <t>MODERATE</t>
        </is>
      </c>
      <c r="DR36" t="n">
        <v>1</v>
      </c>
      <c r="DS36" t="n">
        <v>1</v>
      </c>
      <c r="DU36" t="n">
        <v>1</v>
      </c>
      <c r="DZ36" t="n">
        <v>1</v>
      </c>
      <c r="EB36" t="inlineStr">
        <is>
          <t>Benign,Benign|Benign|Benign|Benign|Uncertain significance,Uncertain significance</t>
        </is>
      </c>
      <c r="EC36" t="inlineStr">
        <is>
          <t>NA,NA,bp6,bp6,bp6,bp6,bp6,bp6</t>
        </is>
      </c>
      <c r="ED3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6" t="inlineStr">
        <is>
          <t>[[1]] 1975675,[[1]] NA,[[1]] NA  [[2]] NA  [[3]] NA  [[4]] NA  [[5]] NA  [[6]] NA  [[7]] NA  [[8]] NA  [[9]] NA,[[1]] NA  [[2]] NA,[[1]] NA,[[1]] NA  [[2]] NA,[[1]] NA  [[2]] NA  [[3]] NA,[[1]] NA  [[2]] NA  [[3]] NA  [[4]] NA  [[5]] NA  [[6]] NA  [[7]] NA  [[8]] NA</t>
        </is>
      </c>
      <c r="EG3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6" t="inlineStr">
        <is>
          <t>REF</t>
        </is>
      </c>
      <c r="EK36" t="inlineStr">
        <is>
          <t>TP53</t>
        </is>
      </c>
      <c r="EL36" t="inlineStr">
        <is>
          <t>NM_000546</t>
        </is>
      </c>
      <c r="EM36" t="inlineStr">
        <is>
          <t>NP_000537</t>
        </is>
      </c>
      <c r="EN36" t="n">
        <v>215</v>
      </c>
      <c r="EO36" t="inlineStr">
        <is>
          <t>215G&gt;C</t>
        </is>
      </c>
      <c r="EP36" t="inlineStr">
        <is>
          <t>R</t>
        </is>
      </c>
      <c r="EQ36" t="inlineStr">
        <is>
          <t>P</t>
        </is>
      </c>
      <c r="ER36" t="n">
        <v>120445</v>
      </c>
      <c r="ES36" t="n">
        <v>72</v>
      </c>
      <c r="ET36" t="inlineStr">
        <is>
          <t>missense</t>
        </is>
      </c>
      <c r="EU3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6" t="n">
        <v>8625447</v>
      </c>
      <c r="EW36" t="inlineStr">
        <is>
          <t>Analysis of a germ line polymorphism of the p53 gene in lung cancer patients: discrete results with smoking history.</t>
        </is>
      </c>
      <c r="EX36" t="inlineStr">
        <is>
          <t>aka BstUI or PEX4 SNP</t>
        </is>
      </c>
      <c r="EY3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6" t="n">
        <v>191170</v>
      </c>
      <c r="FA3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6" t="n">
        <v>7157</v>
      </c>
      <c r="FC36" t="inlineStr">
        <is>
          <t>TP53, P53, LFS1 , BCC7, BMFS5</t>
        </is>
      </c>
      <c r="FD36" t="inlineStr">
        <is>
          <t>Tumor protein p53</t>
        </is>
      </c>
      <c r="FE36" t="n">
        <v>0.262</v>
      </c>
      <c r="FF36" t="inlineStr">
        <is>
          <t>T</t>
        </is>
      </c>
      <c r="FG36" t="n">
        <v>1</v>
      </c>
      <c r="FH36" t="inlineStr">
        <is>
          <t>P</t>
        </is>
      </c>
      <c r="FI36" t="n">
        <v>-5.23</v>
      </c>
      <c r="FJ36" t="inlineStr">
        <is>
          <t>D</t>
        </is>
      </c>
      <c r="FK36" t="n">
        <v>-0.929</v>
      </c>
      <c r="FL36" t="inlineStr">
        <is>
          <t>T</t>
        </is>
      </c>
      <c r="FM36" t="n">
        <v>0</v>
      </c>
      <c r="FN36" t="inlineStr">
        <is>
          <t>T</t>
        </is>
      </c>
      <c r="FO36" t="n">
        <v>1.355</v>
      </c>
      <c r="FP36" t="inlineStr">
        <is>
          <t>L</t>
        </is>
      </c>
      <c r="FQ36" t="n">
        <v>-0.29</v>
      </c>
      <c r="FR36" t="inlineStr">
        <is>
          <t>N</t>
        </is>
      </c>
      <c r="FS36" t="n">
        <v>0.371</v>
      </c>
      <c r="FT36" t="inlineStr">
        <is>
          <t>U</t>
        </is>
      </c>
      <c r="FW36" t="n">
        <v>0.361</v>
      </c>
      <c r="FX36" t="inlineStr">
        <is>
          <t>N</t>
        </is>
      </c>
      <c r="FY36" t="n">
        <v>0</v>
      </c>
      <c r="FZ36" t="inlineStr">
        <is>
          <t>B</t>
        </is>
      </c>
      <c r="GA36" t="n">
        <v>0</v>
      </c>
      <c r="GB36" t="inlineStr">
        <is>
          <t>B</t>
        </is>
      </c>
      <c r="GC36" t="n">
        <v>0.172</v>
      </c>
      <c r="GD36" t="n">
        <v>-0.415</v>
      </c>
      <c r="GE36" t="n">
        <v>0.355</v>
      </c>
      <c r="GF36" t="n">
        <v>1.87</v>
      </c>
      <c r="GG36" t="n">
        <v>1.438</v>
      </c>
      <c r="GH36" t="n">
        <v>9.773</v>
      </c>
      <c r="GI36" t="inlineStr">
        <is>
          <t>ID=COSM250061;OCCURENCE=1(central_nervous_system),2(upper_aerodigestive_tract),1(urinary_tract),1(liver)</t>
        </is>
      </c>
      <c r="GJ36" t="inlineStr">
        <is>
          <t>rs1042522,CM961374,COSV52666208,COSV53098660</t>
        </is>
      </c>
      <c r="GK36" t="inlineStr">
        <is>
          <t>rs1042522</t>
        </is>
      </c>
      <c r="GL36" t="inlineStr">
        <is>
          <t>rs1042522</t>
        </is>
      </c>
      <c r="GM36" t="inlineStr">
        <is>
          <t>drug_response,benign,pathogenic</t>
        </is>
      </c>
      <c r="GW36" t="n">
        <v>0.5</v>
      </c>
      <c r="GX36" t="n">
        <v>0.75</v>
      </c>
      <c r="GZ36" t="inlineStr">
        <is>
          <t>17</t>
        </is>
      </c>
      <c r="HA36" t="n">
        <v>7579472</v>
      </c>
      <c r="HC36" t="inlineStr">
        <is>
          <t>AD=1368;DP=2699;nBI=64;nSI=817;PS=535.1;</t>
        </is>
      </c>
      <c r="HF36" t="inlineStr">
        <is>
          <t>AD=1368;DP=2699;nBI=64;nSI=817;PS=535.1;</t>
        </is>
      </c>
      <c r="HG36" t="n">
        <v>1368</v>
      </c>
      <c r="HH36" t="n">
        <v>1331</v>
      </c>
      <c r="HI36" t="n">
        <v>1368</v>
      </c>
      <c r="HJ36" t="inlineStr">
        <is>
          <t>17:7579472</t>
        </is>
      </c>
      <c r="HK36" t="inlineStr">
        <is>
          <t>C</t>
        </is>
      </c>
      <c r="HL36" t="inlineStr">
        <is>
          <t>357</t>
        </is>
      </c>
      <c r="HM36" t="inlineStr">
        <is>
          <t>215</t>
        </is>
      </c>
      <c r="HN36" t="inlineStr">
        <is>
          <t>72</t>
        </is>
      </c>
      <c r="HO36" t="inlineStr">
        <is>
          <t>P/R</t>
        </is>
      </c>
      <c r="HP36" t="inlineStr">
        <is>
          <t>cCc/cGc</t>
        </is>
      </c>
      <c r="HQ36" t="inlineStr">
        <is>
          <t>G</t>
        </is>
      </c>
      <c r="HR36" t="inlineStr">
        <is>
          <t>C</t>
        </is>
      </c>
      <c r="HU36" t="inlineStr">
        <is>
          <t>17_7579472_7579472_G_C</t>
        </is>
      </c>
      <c r="HV36" t="inlineStr">
        <is>
          <t>17</t>
        </is>
      </c>
      <c r="HW36" t="n">
        <v>7579472</v>
      </c>
      <c r="HX36" t="n">
        <v>7579472</v>
      </c>
      <c r="HY36" t="inlineStr">
        <is>
          <t>exonic</t>
        </is>
      </c>
      <c r="HZ36" t="inlineStr">
        <is>
          <t>NM_001126114.3</t>
        </is>
      </c>
      <c r="IB36" t="inlineStr">
        <is>
          <t>nonsynonymous SNV</t>
        </is>
      </c>
      <c r="IC3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6" t="inlineStr">
        <is>
          <t>NM_001126114@72,</t>
        </is>
      </c>
      <c r="IE36" t="inlineStr">
        <is>
          <t>17_7579472_G_C</t>
        </is>
      </c>
      <c r="IF36" t="inlineStr">
        <is>
          <t>rs1042522,rs1042522,rs1042522,rs1042522,rs1042522,rs1042522,rs1042522,rs1042522</t>
        </is>
      </c>
      <c r="IG3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6" t="inlineStr">
        <is>
          <t>NM_001126114</t>
        </is>
      </c>
      <c r="IP36" t="n">
        <v>0.75</v>
      </c>
      <c r="IQ36" t="n">
        <v>0.66</v>
      </c>
      <c r="IR36" t="n">
        <v>0.38</v>
      </c>
      <c r="IS36" t="n">
        <v>0.71</v>
      </c>
      <c r="IT36" t="n">
        <v>0.59</v>
      </c>
      <c r="IU36" t="n">
        <v>0.73</v>
      </c>
      <c r="IV36" t="n">
        <v>0.73</v>
      </c>
      <c r="IW36" t="n">
        <v>0.66</v>
      </c>
      <c r="IX36" t="n">
        <v>0.5</v>
      </c>
      <c r="IY36" t="inlineStr">
        <is>
          <t>not_specified,CODON_72_POLYMORPHISM,_(rs1042522)|not_provided|not_specified|Hereditary_cancer-predisposing_syndrome|Li-Fraumeni_syndrome_1,Hereditary_cancer-predisposing_syndrome</t>
        </is>
      </c>
      <c r="IZ36" t="inlineStr">
        <is>
          <t>MedGen,.|MedGen|MedGen|MedGen:SNOMED_CT|MedGen:OMIM,MedGen:SNOMED_CT</t>
        </is>
      </c>
      <c r="JA36" t="inlineStr">
        <is>
          <t>CN169374,.|CN221809|CN169374|C0027672:699346009|C1835398:151623,C0027672:699346009</t>
        </is>
      </c>
      <c r="JB36" t="inlineStr">
        <is>
          <t>hmvp</t>
        </is>
      </c>
      <c r="JC36" t="inlineStr">
        <is>
          <t>17p13.1</t>
        </is>
      </c>
      <c r="JD36" t="inlineStr">
        <is>
          <t>17p13.1</t>
        </is>
      </c>
      <c r="JE36" t="inlineStr">
        <is>
          <t>TP53</t>
        </is>
      </c>
      <c r="JF36" t="n">
        <v>7157</v>
      </c>
      <c r="JG36" t="inlineStr">
        <is>
          <t>ENSG00000141510</t>
        </is>
      </c>
      <c r="JH36" t="inlineStr"/>
      <c r="JI36" t="inlineStr">
        <is>
          <t>Trp53 (MGI:98834)</t>
        </is>
      </c>
      <c r="JK36" t="n">
        <v>11</v>
      </c>
    </row>
    <row r="37">
      <c r="C37" t="inlineStr">
        <is>
          <t>B</t>
        </is>
      </c>
      <c r="D37" t="inlineStr">
        <is>
          <t>chr17:7579472-7579472</t>
        </is>
      </c>
      <c r="E37" t="inlineStr">
        <is>
          <t>TP53</t>
        </is>
      </c>
      <c r="F37" t="inlineStr">
        <is>
          <t>NM_001276695.3</t>
        </is>
      </c>
      <c r="G37" t="inlineStr">
        <is>
          <t>NP_001263624.1</t>
        </is>
      </c>
      <c r="H37" t="inlineStr">
        <is>
          <t>c.98C&gt;G</t>
        </is>
      </c>
      <c r="I37" t="inlineStr">
        <is>
          <t>p.Pro33Arg</t>
        </is>
      </c>
      <c r="J37" t="inlineStr">
        <is>
          <t>4_12</t>
        </is>
      </c>
      <c r="L37" t="n">
        <v>0.50685</v>
      </c>
      <c r="M37" t="n">
        <v>1368</v>
      </c>
      <c r="N37" t="n">
        <v>2699</v>
      </c>
      <c r="O37" t="n">
        <v>64</v>
      </c>
      <c r="P37" t="n">
        <v>817</v>
      </c>
      <c r="Q37" t="n">
        <v>535.1</v>
      </c>
      <c r="V37" t="inlineStr">
        <is>
          <t>11_11</t>
        </is>
      </c>
      <c r="W37" t="n">
        <v>1942</v>
      </c>
      <c r="X37" t="n">
        <v>0.49507</v>
      </c>
      <c r="Y37" t="inlineStr">
        <is>
          <t>rs1042522</t>
        </is>
      </c>
      <c r="Z37" t="inlineStr">
        <is>
          <t>PP2</t>
        </is>
      </c>
      <c r="AA37" t="inlineStr">
        <is>
          <t>BA1,BP6</t>
        </is>
      </c>
      <c r="AB37" t="inlineStr">
        <is>
          <t>AD, AR</t>
        </is>
      </c>
      <c r="AC3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7" t="n">
        <v>0.53235</v>
      </c>
      <c r="AG37" t="n">
        <v>1</v>
      </c>
      <c r="AH37" t="n">
        <v>0.5</v>
      </c>
      <c r="AI37" t="inlineStr">
        <is>
          <t>RCV000152112.1,RCV000013144.2|RCV000034639.1|RCV000079202.5|RCV000132165.2|RCV000144668.1,RCV000164487.1</t>
        </is>
      </c>
      <c r="AJ3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7" t="inlineStr">
        <is>
          <t>[[1]] 17403527, NA  [[2]] 12459171, NA  [[3]] 15131588, NA  [[4]] 12567188, NA  [[5]] 21245379, mouse model  [[6]] 33126578, Modifies cellular phenotype in TP53 R248Q/W cells.  [[7]] 20019240, NA  [[8]] 12826609, NA  [[9]] 20128691, NA  [[10]] 21454683, NA  [[11]] 21038427, NA  [[12]] 9891044, NA  [[13]] 20587514, NA</t>
        </is>
      </c>
      <c r="AS37" t="inlineStr">
        <is>
          <t>CM961374</t>
        </is>
      </c>
      <c r="AT37" t="inlineStr">
        <is>
          <t>DFP</t>
        </is>
      </c>
      <c r="AU3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7" t="n">
        <v>1</v>
      </c>
      <c r="AY37" t="n">
        <v>0.75</v>
      </c>
      <c r="BB37" t="inlineStr">
        <is>
          <t>BBDB</t>
        </is>
      </c>
      <c r="BC37" t="n">
        <v>0.615756</v>
      </c>
      <c r="BD37" t="n">
        <v>0.59</v>
      </c>
      <c r="BE37" t="n">
        <v>0.51</v>
      </c>
      <c r="BF37" t="n">
        <v>0.33</v>
      </c>
      <c r="BG37" t="n">
        <v>0.71</v>
      </c>
      <c r="BH37" t="n">
        <v>0.68</v>
      </c>
      <c r="BI37" t="n">
        <v>0.54</v>
      </c>
      <c r="BJ37" t="n">
        <v>0.655</v>
      </c>
      <c r="BK37" t="n">
        <v>0.5938</v>
      </c>
      <c r="BL37" t="n">
        <v>0.3814</v>
      </c>
      <c r="BM37" t="n">
        <v>0.711</v>
      </c>
      <c r="BN37" t="n">
        <v>0.7304</v>
      </c>
      <c r="BO37" t="n">
        <v>0.7341</v>
      </c>
      <c r="BP37" t="n">
        <v>0.658</v>
      </c>
      <c r="BQ37" t="n">
        <v>0.4989</v>
      </c>
      <c r="BR37" t="n">
        <v>0.63</v>
      </c>
      <c r="BS37" t="n">
        <v>0.75</v>
      </c>
      <c r="BT37" t="n">
        <v>0.41</v>
      </c>
      <c r="BU37" t="n">
        <v>0.6686</v>
      </c>
      <c r="BV37" t="n">
        <v>0.3788</v>
      </c>
      <c r="BW37" t="n">
        <v>0.714</v>
      </c>
      <c r="BX37" t="n">
        <v>0.7163</v>
      </c>
      <c r="BY37" t="n">
        <v>0.5709</v>
      </c>
      <c r="BZ37" t="n">
        <v>0.7302999999999999</v>
      </c>
      <c r="CA37" t="n">
        <v>0.7378</v>
      </c>
      <c r="CB37" t="n">
        <v>0.7029</v>
      </c>
      <c r="CC37" t="n">
        <v>0.5004</v>
      </c>
      <c r="CD37" t="n">
        <v>0.6194</v>
      </c>
      <c r="CE37" t="n">
        <v>0.3853</v>
      </c>
      <c r="CF37" t="n">
        <v>0.6957</v>
      </c>
      <c r="CG37" t="n">
        <v>0.7252</v>
      </c>
      <c r="CH37" t="n">
        <v>0.5447</v>
      </c>
      <c r="CI37" t="n">
        <v>0.7262999999999999</v>
      </c>
      <c r="CJ37" t="n">
        <v>0.7275</v>
      </c>
      <c r="CK37" t="n">
        <v>0.6916</v>
      </c>
      <c r="CZ37" t="n">
        <v>1.1262</v>
      </c>
      <c r="DF37" t="inlineStr">
        <is>
          <t>EAPRMPEAAP P VAPAPAAPTP</t>
        </is>
      </c>
      <c r="DG37" t="n">
        <v>2</v>
      </c>
      <c r="DK37" t="n">
        <v>1</v>
      </c>
      <c r="DL37" t="inlineStr">
        <is>
          <t>missense_variant</t>
        </is>
      </c>
      <c r="DM37" t="inlineStr">
        <is>
          <t>MODERATE</t>
        </is>
      </c>
      <c r="DR37" t="n">
        <v>1</v>
      </c>
      <c r="DS37" t="n">
        <v>1</v>
      </c>
      <c r="DU37" t="n">
        <v>1</v>
      </c>
      <c r="DZ37" t="n">
        <v>1</v>
      </c>
      <c r="EB37" t="inlineStr">
        <is>
          <t>Benign,Benign|Benign|Benign|Benign|Uncertain significance,Uncertain significance</t>
        </is>
      </c>
      <c r="EC37" t="inlineStr">
        <is>
          <t>NA,NA,bp6,bp6,bp6,bp6,bp6,bp6</t>
        </is>
      </c>
      <c r="ED3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7" t="inlineStr">
        <is>
          <t>[[1]] 1975675,[[1]] NA,[[1]] NA  [[2]] NA  [[3]] NA  [[4]] NA  [[5]] NA  [[6]] NA  [[7]] NA  [[8]] NA  [[9]] NA,[[1]] NA  [[2]] NA,[[1]] NA,[[1]] NA  [[2]] NA,[[1]] NA  [[2]] NA  [[3]] NA,[[1]] NA  [[2]] NA  [[3]] NA  [[4]] NA  [[5]] NA  [[6]] NA  [[7]] NA  [[8]] NA</t>
        </is>
      </c>
      <c r="EG3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7" t="inlineStr">
        <is>
          <t>REF</t>
        </is>
      </c>
      <c r="EK37" t="inlineStr">
        <is>
          <t>TP53</t>
        </is>
      </c>
      <c r="EL37" t="inlineStr">
        <is>
          <t>NM_000546</t>
        </is>
      </c>
      <c r="EM37" t="inlineStr">
        <is>
          <t>NP_000537</t>
        </is>
      </c>
      <c r="EN37" t="n">
        <v>215</v>
      </c>
      <c r="EO37" t="inlineStr">
        <is>
          <t>215G&gt;C</t>
        </is>
      </c>
      <c r="EP37" t="inlineStr">
        <is>
          <t>R</t>
        </is>
      </c>
      <c r="EQ37" t="inlineStr">
        <is>
          <t>P</t>
        </is>
      </c>
      <c r="ER37" t="n">
        <v>120445</v>
      </c>
      <c r="ES37" t="n">
        <v>72</v>
      </c>
      <c r="ET37" t="inlineStr">
        <is>
          <t>missense</t>
        </is>
      </c>
      <c r="EU3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7" t="n">
        <v>8625447</v>
      </c>
      <c r="EW37" t="inlineStr">
        <is>
          <t>Analysis of a germ line polymorphism of the p53 gene in lung cancer patients: discrete results with smoking history.</t>
        </is>
      </c>
      <c r="EX37" t="inlineStr">
        <is>
          <t>aka BstUI or PEX4 SNP</t>
        </is>
      </c>
      <c r="EY3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7" t="n">
        <v>191170</v>
      </c>
      <c r="FA3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7" t="n">
        <v>7157</v>
      </c>
      <c r="FC37" t="inlineStr">
        <is>
          <t>TP53, P53, LFS1 , BCC7, BMFS5</t>
        </is>
      </c>
      <c r="FD37" t="inlineStr">
        <is>
          <t>Tumor protein p53</t>
        </is>
      </c>
      <c r="FE37" t="n">
        <v>0.262</v>
      </c>
      <c r="FF37" t="inlineStr">
        <is>
          <t>T</t>
        </is>
      </c>
      <c r="FG37" t="n">
        <v>1</v>
      </c>
      <c r="FH37" t="inlineStr">
        <is>
          <t>P</t>
        </is>
      </c>
      <c r="FI37" t="n">
        <v>-5.23</v>
      </c>
      <c r="FJ37" t="inlineStr">
        <is>
          <t>D</t>
        </is>
      </c>
      <c r="FK37" t="n">
        <v>-0.929</v>
      </c>
      <c r="FL37" t="inlineStr">
        <is>
          <t>T</t>
        </is>
      </c>
      <c r="FM37" t="n">
        <v>0</v>
      </c>
      <c r="FN37" t="inlineStr">
        <is>
          <t>T</t>
        </is>
      </c>
      <c r="FO37" t="n">
        <v>1.355</v>
      </c>
      <c r="FP37" t="inlineStr">
        <is>
          <t>L</t>
        </is>
      </c>
      <c r="FQ37" t="n">
        <v>-0.29</v>
      </c>
      <c r="FR37" t="inlineStr">
        <is>
          <t>N</t>
        </is>
      </c>
      <c r="FS37" t="n">
        <v>0.371</v>
      </c>
      <c r="FT37" t="inlineStr">
        <is>
          <t>U</t>
        </is>
      </c>
      <c r="FW37" t="n">
        <v>0.361</v>
      </c>
      <c r="FX37" t="inlineStr">
        <is>
          <t>N</t>
        </is>
      </c>
      <c r="FY37" t="n">
        <v>0</v>
      </c>
      <c r="FZ37" t="inlineStr">
        <is>
          <t>B</t>
        </is>
      </c>
      <c r="GA37" t="n">
        <v>0</v>
      </c>
      <c r="GB37" t="inlineStr">
        <is>
          <t>B</t>
        </is>
      </c>
      <c r="GC37" t="n">
        <v>0.172</v>
      </c>
      <c r="GD37" t="n">
        <v>-0.415</v>
      </c>
      <c r="GE37" t="n">
        <v>0.355</v>
      </c>
      <c r="GF37" t="n">
        <v>1.87</v>
      </c>
      <c r="GG37" t="n">
        <v>1.438</v>
      </c>
      <c r="GH37" t="n">
        <v>9.773</v>
      </c>
      <c r="GI37" t="inlineStr">
        <is>
          <t>ID=COSM250061;OCCURENCE=1(central_nervous_system),2(upper_aerodigestive_tract),1(urinary_tract),1(liver)</t>
        </is>
      </c>
      <c r="GJ37" t="inlineStr">
        <is>
          <t>rs1042522,CM961374,COSV52666208,COSV53098660</t>
        </is>
      </c>
      <c r="GK37" t="inlineStr">
        <is>
          <t>rs1042522</t>
        </is>
      </c>
      <c r="GL37" t="inlineStr">
        <is>
          <t>rs1042522</t>
        </is>
      </c>
      <c r="GM37" t="inlineStr">
        <is>
          <t>drug_response,benign,pathogenic</t>
        </is>
      </c>
      <c r="GW37" t="n">
        <v>0.5</v>
      </c>
      <c r="GX37" t="n">
        <v>0.75</v>
      </c>
      <c r="GZ37" t="inlineStr">
        <is>
          <t>17</t>
        </is>
      </c>
      <c r="HA37" t="n">
        <v>7579472</v>
      </c>
      <c r="HC37" t="inlineStr">
        <is>
          <t>AD=1368;DP=2699;nBI=64;nSI=817;PS=535.1;</t>
        </is>
      </c>
      <c r="HF37" t="inlineStr">
        <is>
          <t>AD=1368;DP=2699;nBI=64;nSI=817;PS=535.1;</t>
        </is>
      </c>
      <c r="HG37" t="n">
        <v>1368</v>
      </c>
      <c r="HH37" t="n">
        <v>1331</v>
      </c>
      <c r="HI37" t="n">
        <v>1368</v>
      </c>
      <c r="HJ37" t="inlineStr">
        <is>
          <t>17:7579472</t>
        </is>
      </c>
      <c r="HK37" t="inlineStr">
        <is>
          <t>C</t>
        </is>
      </c>
      <c r="HL37" t="inlineStr">
        <is>
          <t>357</t>
        </is>
      </c>
      <c r="HM37" t="inlineStr">
        <is>
          <t>98</t>
        </is>
      </c>
      <c r="HN37" t="inlineStr">
        <is>
          <t>33</t>
        </is>
      </c>
      <c r="HO37" t="inlineStr">
        <is>
          <t>P/R</t>
        </is>
      </c>
      <c r="HP37" t="inlineStr">
        <is>
          <t>cCc/cGc</t>
        </is>
      </c>
      <c r="HQ37" t="inlineStr">
        <is>
          <t>G</t>
        </is>
      </c>
      <c r="HR37" t="inlineStr">
        <is>
          <t>C</t>
        </is>
      </c>
      <c r="HU37" t="inlineStr">
        <is>
          <t>17_7579472_7579472_G_C</t>
        </is>
      </c>
      <c r="HV37" t="inlineStr">
        <is>
          <t>17</t>
        </is>
      </c>
      <c r="HW37" t="n">
        <v>7579472</v>
      </c>
      <c r="HX37" t="n">
        <v>7579472</v>
      </c>
      <c r="HY37" t="inlineStr">
        <is>
          <t>exonic</t>
        </is>
      </c>
      <c r="HZ37" t="inlineStr">
        <is>
          <t>NM_001276695.3</t>
        </is>
      </c>
      <c r="IB37" t="inlineStr">
        <is>
          <t>nonsynonymous SNV</t>
        </is>
      </c>
      <c r="IC3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7" t="inlineStr">
        <is>
          <t>NM_001276695@33,</t>
        </is>
      </c>
      <c r="IE37" t="inlineStr">
        <is>
          <t>17_7579472_G_C</t>
        </is>
      </c>
      <c r="IF37" t="inlineStr">
        <is>
          <t>rs1042522,rs1042522,rs1042522,rs1042522,rs1042522,rs1042522,rs1042522,rs1042522</t>
        </is>
      </c>
      <c r="IG3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7" t="inlineStr">
        <is>
          <t>NM_001276695</t>
        </is>
      </c>
      <c r="IP37" t="n">
        <v>0.75</v>
      </c>
      <c r="IQ37" t="n">
        <v>0.66</v>
      </c>
      <c r="IR37" t="n">
        <v>0.38</v>
      </c>
      <c r="IS37" t="n">
        <v>0.71</v>
      </c>
      <c r="IT37" t="n">
        <v>0.59</v>
      </c>
      <c r="IU37" t="n">
        <v>0.73</v>
      </c>
      <c r="IV37" t="n">
        <v>0.73</v>
      </c>
      <c r="IW37" t="n">
        <v>0.66</v>
      </c>
      <c r="IX37" t="n">
        <v>0.5</v>
      </c>
      <c r="IY37" t="inlineStr">
        <is>
          <t>not_specified,CODON_72_POLYMORPHISM,_(rs1042522)|not_provided|not_specified|Hereditary_cancer-predisposing_syndrome|Li-Fraumeni_syndrome_1,Hereditary_cancer-predisposing_syndrome</t>
        </is>
      </c>
      <c r="IZ37" t="inlineStr">
        <is>
          <t>MedGen,.|MedGen|MedGen|MedGen:SNOMED_CT|MedGen:OMIM,MedGen:SNOMED_CT</t>
        </is>
      </c>
      <c r="JA37" t="inlineStr">
        <is>
          <t>CN169374,.|CN221809|CN169374|C0027672:699346009|C1835398:151623,C0027672:699346009</t>
        </is>
      </c>
      <c r="JB37" t="inlineStr">
        <is>
          <t>hmvp</t>
        </is>
      </c>
      <c r="JC37" t="inlineStr">
        <is>
          <t>17p13.1</t>
        </is>
      </c>
      <c r="JD37" t="inlineStr">
        <is>
          <t>17p13.1</t>
        </is>
      </c>
      <c r="JE37" t="inlineStr">
        <is>
          <t>TP53</t>
        </is>
      </c>
      <c r="JF37" t="n">
        <v>7157</v>
      </c>
      <c r="JG37" t="inlineStr">
        <is>
          <t>ENSG00000141510</t>
        </is>
      </c>
      <c r="JH37" t="inlineStr"/>
      <c r="JI37" t="inlineStr">
        <is>
          <t>Trp53 (MGI:98834)</t>
        </is>
      </c>
      <c r="JK37" t="n">
        <v>11</v>
      </c>
    </row>
    <row r="38">
      <c r="C38" t="inlineStr">
        <is>
          <t>B</t>
        </is>
      </c>
      <c r="D38" t="inlineStr">
        <is>
          <t>chr17:7579472-7579472</t>
        </is>
      </c>
      <c r="E38" t="inlineStr">
        <is>
          <t>TP53</t>
        </is>
      </c>
      <c r="F38" t="inlineStr">
        <is>
          <t>NM_001126118.2</t>
        </is>
      </c>
      <c r="G38" t="inlineStr">
        <is>
          <t>NP_001119590.1</t>
        </is>
      </c>
      <c r="H38" t="inlineStr">
        <is>
          <t>c.98C&gt;G</t>
        </is>
      </c>
      <c r="I38" t="inlineStr">
        <is>
          <t>p.Pro33Arg</t>
        </is>
      </c>
      <c r="J38" t="inlineStr">
        <is>
          <t>3_10</t>
        </is>
      </c>
      <c r="L38" t="n">
        <v>0.50685</v>
      </c>
      <c r="M38" t="n">
        <v>1368</v>
      </c>
      <c r="N38" t="n">
        <v>2699</v>
      </c>
      <c r="O38" t="n">
        <v>64</v>
      </c>
      <c r="P38" t="n">
        <v>817</v>
      </c>
      <c r="Q38" t="n">
        <v>535.1</v>
      </c>
      <c r="V38" t="inlineStr">
        <is>
          <t>11_11</t>
        </is>
      </c>
      <c r="W38" t="n">
        <v>1942</v>
      </c>
      <c r="X38" t="n">
        <v>0.49507</v>
      </c>
      <c r="Y38" t="inlineStr">
        <is>
          <t>rs1042522</t>
        </is>
      </c>
      <c r="Z38" t="inlineStr">
        <is>
          <t>PP2</t>
        </is>
      </c>
      <c r="AA38" t="inlineStr">
        <is>
          <t>BA1,BP6</t>
        </is>
      </c>
      <c r="AB38" t="inlineStr">
        <is>
          <t>AD, AR</t>
        </is>
      </c>
      <c r="AC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8" t="n">
        <v>0.53235</v>
      </c>
      <c r="AG38" t="n">
        <v>1</v>
      </c>
      <c r="AH38" t="n">
        <v>0.5</v>
      </c>
      <c r="AI38" t="inlineStr">
        <is>
          <t>RCV000152112.1,RCV000013144.2|RCV000034639.1|RCV000079202.5|RCV000132165.2|RCV000144668.1,RCV000164487.1</t>
        </is>
      </c>
      <c r="AJ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8" t="inlineStr">
        <is>
          <t>[[1]] 17403527, NA  [[2]] 12459171, NA  [[3]] 15131588, NA  [[4]] 12567188, NA  [[5]] 21245379, mouse model  [[6]] 33126578, Modifies cellular phenotype in TP53 R248Q/W cells.  [[7]] 20019240, NA  [[8]] 12826609, NA  [[9]] 20128691, NA  [[10]] 21454683, NA  [[11]] 21038427, NA  [[12]] 9891044, NA  [[13]] 20587514, NA</t>
        </is>
      </c>
      <c r="AS38" t="inlineStr">
        <is>
          <t>CM961374</t>
        </is>
      </c>
      <c r="AT38" t="inlineStr">
        <is>
          <t>DFP</t>
        </is>
      </c>
      <c r="AU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8" t="n">
        <v>1</v>
      </c>
      <c r="AY38" t="n">
        <v>0.75</v>
      </c>
      <c r="BB38" t="inlineStr">
        <is>
          <t>BBDB</t>
        </is>
      </c>
      <c r="BC38" t="n">
        <v>0.615756</v>
      </c>
      <c r="BD38" t="n">
        <v>0.59</v>
      </c>
      <c r="BE38" t="n">
        <v>0.51</v>
      </c>
      <c r="BF38" t="n">
        <v>0.33</v>
      </c>
      <c r="BG38" t="n">
        <v>0.71</v>
      </c>
      <c r="BH38" t="n">
        <v>0.68</v>
      </c>
      <c r="BI38" t="n">
        <v>0.54</v>
      </c>
      <c r="BJ38" t="n">
        <v>0.655</v>
      </c>
      <c r="BK38" t="n">
        <v>0.5938</v>
      </c>
      <c r="BL38" t="n">
        <v>0.3814</v>
      </c>
      <c r="BM38" t="n">
        <v>0.711</v>
      </c>
      <c r="BN38" t="n">
        <v>0.7304</v>
      </c>
      <c r="BO38" t="n">
        <v>0.7341</v>
      </c>
      <c r="BP38" t="n">
        <v>0.658</v>
      </c>
      <c r="BQ38" t="n">
        <v>0.4989</v>
      </c>
      <c r="BR38" t="n">
        <v>0.63</v>
      </c>
      <c r="BS38" t="n">
        <v>0.75</v>
      </c>
      <c r="BT38" t="n">
        <v>0.41</v>
      </c>
      <c r="BU38" t="n">
        <v>0.6686</v>
      </c>
      <c r="BV38" t="n">
        <v>0.3788</v>
      </c>
      <c r="BW38" t="n">
        <v>0.714</v>
      </c>
      <c r="BX38" t="n">
        <v>0.7163</v>
      </c>
      <c r="BY38" t="n">
        <v>0.5709</v>
      </c>
      <c r="BZ38" t="n">
        <v>0.7302999999999999</v>
      </c>
      <c r="CA38" t="n">
        <v>0.7378</v>
      </c>
      <c r="CB38" t="n">
        <v>0.7029</v>
      </c>
      <c r="CC38" t="n">
        <v>0.5004</v>
      </c>
      <c r="CD38" t="n">
        <v>0.6194</v>
      </c>
      <c r="CE38" t="n">
        <v>0.3853</v>
      </c>
      <c r="CF38" t="n">
        <v>0.6957</v>
      </c>
      <c r="CG38" t="n">
        <v>0.7252</v>
      </c>
      <c r="CH38" t="n">
        <v>0.5447</v>
      </c>
      <c r="CI38" t="n">
        <v>0.7262999999999999</v>
      </c>
      <c r="CJ38" t="n">
        <v>0.7275</v>
      </c>
      <c r="CK38" t="n">
        <v>0.6916</v>
      </c>
      <c r="CZ38" t="n">
        <v>1.1262</v>
      </c>
      <c r="DF38" t="inlineStr">
        <is>
          <t>EAPRMPEAAP P VAPAPAAPTP</t>
        </is>
      </c>
      <c r="DG38" t="n">
        <v>2</v>
      </c>
      <c r="DK38" t="n">
        <v>1</v>
      </c>
      <c r="DL38" t="inlineStr">
        <is>
          <t>missense_variant</t>
        </is>
      </c>
      <c r="DM38" t="inlineStr">
        <is>
          <t>MODERATE</t>
        </is>
      </c>
      <c r="DR38" t="n">
        <v>1</v>
      </c>
      <c r="DS38" t="n">
        <v>1</v>
      </c>
      <c r="DU38" t="n">
        <v>1</v>
      </c>
      <c r="DZ38" t="n">
        <v>1</v>
      </c>
      <c r="EB38" t="inlineStr">
        <is>
          <t>Benign,Benign|Benign|Benign|Benign|Uncertain significance,Uncertain significance</t>
        </is>
      </c>
      <c r="EC38" t="inlineStr">
        <is>
          <t>NA,NA,bp6,bp6,bp6,bp6,bp6,bp6</t>
        </is>
      </c>
      <c r="ED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8" t="inlineStr">
        <is>
          <t>[[1]] 1975675,[[1]] NA,[[1]] NA  [[2]] NA  [[3]] NA  [[4]] NA  [[5]] NA  [[6]] NA  [[7]] NA  [[8]] NA  [[9]] NA,[[1]] NA  [[2]] NA,[[1]] NA,[[1]] NA  [[2]] NA,[[1]] NA  [[2]] NA  [[3]] NA,[[1]] NA  [[2]] NA  [[3]] NA  [[4]] NA  [[5]] NA  [[6]] NA  [[7]] NA  [[8]] NA</t>
        </is>
      </c>
      <c r="EG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8" t="inlineStr">
        <is>
          <t>REF</t>
        </is>
      </c>
      <c r="EK38" t="inlineStr">
        <is>
          <t>TP53</t>
        </is>
      </c>
      <c r="EL38" t="inlineStr">
        <is>
          <t>NM_000546</t>
        </is>
      </c>
      <c r="EM38" t="inlineStr">
        <is>
          <t>NP_000537</t>
        </is>
      </c>
      <c r="EN38" t="n">
        <v>215</v>
      </c>
      <c r="EO38" t="inlineStr">
        <is>
          <t>215G&gt;C</t>
        </is>
      </c>
      <c r="EP38" t="inlineStr">
        <is>
          <t>R</t>
        </is>
      </c>
      <c r="EQ38" t="inlineStr">
        <is>
          <t>P</t>
        </is>
      </c>
      <c r="ER38" t="n">
        <v>120445</v>
      </c>
      <c r="ES38" t="n">
        <v>72</v>
      </c>
      <c r="ET38" t="inlineStr">
        <is>
          <t>missense</t>
        </is>
      </c>
      <c r="EU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8" t="n">
        <v>8625447</v>
      </c>
      <c r="EW38" t="inlineStr">
        <is>
          <t>Analysis of a germ line polymorphism of the p53 gene in lung cancer patients: discrete results with smoking history.</t>
        </is>
      </c>
      <c r="EX38" t="inlineStr">
        <is>
          <t>aka BstUI or PEX4 SNP</t>
        </is>
      </c>
      <c r="EY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8" t="n">
        <v>191170</v>
      </c>
      <c r="FA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8" t="n">
        <v>7157</v>
      </c>
      <c r="FC38" t="inlineStr">
        <is>
          <t>TP53, P53, LFS1 , BCC7, BMFS5</t>
        </is>
      </c>
      <c r="FD38" t="inlineStr">
        <is>
          <t>Tumor protein p53</t>
        </is>
      </c>
      <c r="FE38" t="n">
        <v>0.262</v>
      </c>
      <c r="FF38" t="inlineStr">
        <is>
          <t>T</t>
        </is>
      </c>
      <c r="FG38" t="n">
        <v>1</v>
      </c>
      <c r="FH38" t="inlineStr">
        <is>
          <t>P</t>
        </is>
      </c>
      <c r="FI38" t="n">
        <v>-5.23</v>
      </c>
      <c r="FJ38" t="inlineStr">
        <is>
          <t>D</t>
        </is>
      </c>
      <c r="FK38" t="n">
        <v>-0.929</v>
      </c>
      <c r="FL38" t="inlineStr">
        <is>
          <t>T</t>
        </is>
      </c>
      <c r="FM38" t="n">
        <v>0</v>
      </c>
      <c r="FN38" t="inlineStr">
        <is>
          <t>T</t>
        </is>
      </c>
      <c r="FO38" t="n">
        <v>1.355</v>
      </c>
      <c r="FP38" t="inlineStr">
        <is>
          <t>L</t>
        </is>
      </c>
      <c r="FQ38" t="n">
        <v>-0.29</v>
      </c>
      <c r="FR38" t="inlineStr">
        <is>
          <t>N</t>
        </is>
      </c>
      <c r="FS38" t="n">
        <v>0.371</v>
      </c>
      <c r="FT38" t="inlineStr">
        <is>
          <t>U</t>
        </is>
      </c>
      <c r="FW38" t="n">
        <v>0.361</v>
      </c>
      <c r="FX38" t="inlineStr">
        <is>
          <t>N</t>
        </is>
      </c>
      <c r="FY38" t="n">
        <v>0</v>
      </c>
      <c r="FZ38" t="inlineStr">
        <is>
          <t>B</t>
        </is>
      </c>
      <c r="GA38" t="n">
        <v>0</v>
      </c>
      <c r="GB38" t="inlineStr">
        <is>
          <t>B</t>
        </is>
      </c>
      <c r="GC38" t="n">
        <v>0.172</v>
      </c>
      <c r="GD38" t="n">
        <v>-0.415</v>
      </c>
      <c r="GE38" t="n">
        <v>0.355</v>
      </c>
      <c r="GF38" t="n">
        <v>1.87</v>
      </c>
      <c r="GG38" t="n">
        <v>1.438</v>
      </c>
      <c r="GH38" t="n">
        <v>9.773</v>
      </c>
      <c r="GI38" t="inlineStr">
        <is>
          <t>ID=COSM250061;OCCURENCE=1(central_nervous_system),2(upper_aerodigestive_tract),1(urinary_tract),1(liver)</t>
        </is>
      </c>
      <c r="GJ38" t="inlineStr">
        <is>
          <t>rs1042522,CM961374,COSV52666208,COSV53098660</t>
        </is>
      </c>
      <c r="GK38" t="inlineStr">
        <is>
          <t>rs1042522</t>
        </is>
      </c>
      <c r="GL38" t="inlineStr">
        <is>
          <t>rs1042522</t>
        </is>
      </c>
      <c r="GM38" t="inlineStr">
        <is>
          <t>drug_response,benign,pathogenic</t>
        </is>
      </c>
      <c r="GW38" t="n">
        <v>0.5</v>
      </c>
      <c r="GX38" t="n">
        <v>0.75</v>
      </c>
      <c r="GZ38" t="inlineStr">
        <is>
          <t>17</t>
        </is>
      </c>
      <c r="HA38" t="n">
        <v>7579472</v>
      </c>
      <c r="HC38" t="inlineStr">
        <is>
          <t>AD=1368;DP=2699;nBI=64;nSI=817;PS=535.1;</t>
        </is>
      </c>
      <c r="HF38" t="inlineStr">
        <is>
          <t>AD=1368;DP=2699;nBI=64;nSI=817;PS=535.1;</t>
        </is>
      </c>
      <c r="HG38" t="n">
        <v>1368</v>
      </c>
      <c r="HH38" t="n">
        <v>1331</v>
      </c>
      <c r="HI38" t="n">
        <v>1368</v>
      </c>
      <c r="HJ38" t="inlineStr">
        <is>
          <t>17:7579472</t>
        </is>
      </c>
      <c r="HK38" t="inlineStr">
        <is>
          <t>C</t>
        </is>
      </c>
      <c r="HL38" t="inlineStr">
        <is>
          <t>474</t>
        </is>
      </c>
      <c r="HM38" t="inlineStr">
        <is>
          <t>98</t>
        </is>
      </c>
      <c r="HN38" t="inlineStr">
        <is>
          <t>33</t>
        </is>
      </c>
      <c r="HO38" t="inlineStr">
        <is>
          <t>P/R</t>
        </is>
      </c>
      <c r="HP38" t="inlineStr">
        <is>
          <t>cCc/cGc</t>
        </is>
      </c>
      <c r="HQ38" t="inlineStr">
        <is>
          <t>G</t>
        </is>
      </c>
      <c r="HR38" t="inlineStr">
        <is>
          <t>C</t>
        </is>
      </c>
      <c r="HU38" t="inlineStr">
        <is>
          <t>17_7579472_7579472_G_C</t>
        </is>
      </c>
      <c r="HV38" t="inlineStr">
        <is>
          <t>17</t>
        </is>
      </c>
      <c r="HW38" t="n">
        <v>7579472</v>
      </c>
      <c r="HX38" t="n">
        <v>7579472</v>
      </c>
      <c r="HY38" t="inlineStr">
        <is>
          <t>exonic</t>
        </is>
      </c>
      <c r="HZ38" t="inlineStr">
        <is>
          <t>NM_001126118.2</t>
        </is>
      </c>
      <c r="IB38" t="inlineStr">
        <is>
          <t>nonsynonymous SNV</t>
        </is>
      </c>
      <c r="IC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8" t="inlineStr">
        <is>
          <t>NM_001126118@33,</t>
        </is>
      </c>
      <c r="IE38" t="inlineStr">
        <is>
          <t>17_7579472_G_C</t>
        </is>
      </c>
      <c r="IF38" t="inlineStr">
        <is>
          <t>rs1042522,rs1042522,rs1042522,rs1042522,rs1042522,rs1042522,rs1042522,rs1042522</t>
        </is>
      </c>
      <c r="IG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8" t="inlineStr">
        <is>
          <t>NM_001126118</t>
        </is>
      </c>
      <c r="IP38" t="n">
        <v>0.75</v>
      </c>
      <c r="IQ38" t="n">
        <v>0.66</v>
      </c>
      <c r="IR38" t="n">
        <v>0.38</v>
      </c>
      <c r="IS38" t="n">
        <v>0.71</v>
      </c>
      <c r="IT38" t="n">
        <v>0.59</v>
      </c>
      <c r="IU38" t="n">
        <v>0.73</v>
      </c>
      <c r="IV38" t="n">
        <v>0.73</v>
      </c>
      <c r="IW38" t="n">
        <v>0.66</v>
      </c>
      <c r="IX38" t="n">
        <v>0.5</v>
      </c>
      <c r="IY38" t="inlineStr">
        <is>
          <t>not_specified,CODON_72_POLYMORPHISM,_(rs1042522)|not_provided|not_specified|Hereditary_cancer-predisposing_syndrome|Li-Fraumeni_syndrome_1,Hereditary_cancer-predisposing_syndrome</t>
        </is>
      </c>
      <c r="IZ38" t="inlineStr">
        <is>
          <t>MedGen,.|MedGen|MedGen|MedGen:SNOMED_CT|MedGen:OMIM,MedGen:SNOMED_CT</t>
        </is>
      </c>
      <c r="JA38" t="inlineStr">
        <is>
          <t>CN169374,.|CN221809|CN169374|C0027672:699346009|C1835398:151623,C0027672:699346009</t>
        </is>
      </c>
      <c r="JB38" t="inlineStr">
        <is>
          <t>hmvp</t>
        </is>
      </c>
      <c r="JC38" t="inlineStr">
        <is>
          <t>17p13.1</t>
        </is>
      </c>
      <c r="JD38" t="inlineStr">
        <is>
          <t>17p13.1</t>
        </is>
      </c>
      <c r="JE38" t="inlineStr">
        <is>
          <t>TP53</t>
        </is>
      </c>
      <c r="JF38" t="n">
        <v>7157</v>
      </c>
      <c r="JG38" t="inlineStr">
        <is>
          <t>ENSG00000141510</t>
        </is>
      </c>
      <c r="JH38" t="inlineStr"/>
      <c r="JI38" t="inlineStr">
        <is>
          <t>Trp53 (MGI:98834)</t>
        </is>
      </c>
      <c r="JK38" t="n">
        <v>11</v>
      </c>
    </row>
    <row r="39">
      <c r="C39" t="inlineStr">
        <is>
          <t>B</t>
        </is>
      </c>
      <c r="D39" t="inlineStr">
        <is>
          <t>chr17:7579472-7579472</t>
        </is>
      </c>
      <c r="E39" t="inlineStr">
        <is>
          <t>TP53</t>
        </is>
      </c>
      <c r="F39" t="inlineStr">
        <is>
          <t>NM_001276761.3</t>
        </is>
      </c>
      <c r="G39" t="inlineStr">
        <is>
          <t>NP_001263690.1</t>
        </is>
      </c>
      <c r="H39" t="inlineStr">
        <is>
          <t>c.98C&gt;G</t>
        </is>
      </c>
      <c r="I39" t="inlineStr">
        <is>
          <t>p.Pro33Arg</t>
        </is>
      </c>
      <c r="J39" t="inlineStr">
        <is>
          <t>4_11</t>
        </is>
      </c>
      <c r="L39" t="n">
        <v>0.50685</v>
      </c>
      <c r="M39" t="n">
        <v>1368</v>
      </c>
      <c r="N39" t="n">
        <v>2699</v>
      </c>
      <c r="O39" t="n">
        <v>64</v>
      </c>
      <c r="P39" t="n">
        <v>817</v>
      </c>
      <c r="Q39" t="n">
        <v>535.1</v>
      </c>
      <c r="V39" t="inlineStr">
        <is>
          <t>11_11</t>
        </is>
      </c>
      <c r="W39" t="n">
        <v>1942</v>
      </c>
      <c r="X39" t="n">
        <v>0.49507</v>
      </c>
      <c r="Y39" t="inlineStr">
        <is>
          <t>rs1042522</t>
        </is>
      </c>
      <c r="Z39" t="inlineStr">
        <is>
          <t>PP2</t>
        </is>
      </c>
      <c r="AA39" t="inlineStr">
        <is>
          <t>BA1,BP6</t>
        </is>
      </c>
      <c r="AB39" t="inlineStr">
        <is>
          <t>AD, AR</t>
        </is>
      </c>
      <c r="AC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39" t="n">
        <v>0.53235</v>
      </c>
      <c r="AG39" t="n">
        <v>1</v>
      </c>
      <c r="AH39" t="n">
        <v>0.5</v>
      </c>
      <c r="AI39" t="inlineStr">
        <is>
          <t>RCV000152112.1,RCV000013144.2|RCV000034639.1|RCV000079202.5|RCV000132165.2|RCV000144668.1,RCV000164487.1</t>
        </is>
      </c>
      <c r="AJ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39" t="inlineStr">
        <is>
          <t>[[1]] 17403527, NA  [[2]] 12459171, NA  [[3]] 15131588, NA  [[4]] 12567188, NA  [[5]] 21245379, mouse model  [[6]] 33126578, Modifies cellular phenotype in TP53 R248Q/W cells.  [[7]] 20019240, NA  [[8]] 12826609, NA  [[9]] 20128691, NA  [[10]] 21454683, NA  [[11]] 21038427, NA  [[12]] 9891044, NA  [[13]] 20587514, NA</t>
        </is>
      </c>
      <c r="AS39" t="inlineStr">
        <is>
          <t>CM961374</t>
        </is>
      </c>
      <c r="AT39" t="inlineStr">
        <is>
          <t>DFP</t>
        </is>
      </c>
      <c r="AU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39" t="n">
        <v>1</v>
      </c>
      <c r="AY39" t="n">
        <v>0.75</v>
      </c>
      <c r="BB39" t="inlineStr">
        <is>
          <t>BBDB</t>
        </is>
      </c>
      <c r="BC39" t="n">
        <v>0.615756</v>
      </c>
      <c r="BD39" t="n">
        <v>0.59</v>
      </c>
      <c r="BE39" t="n">
        <v>0.51</v>
      </c>
      <c r="BF39" t="n">
        <v>0.33</v>
      </c>
      <c r="BG39" t="n">
        <v>0.71</v>
      </c>
      <c r="BH39" t="n">
        <v>0.68</v>
      </c>
      <c r="BI39" t="n">
        <v>0.54</v>
      </c>
      <c r="BJ39" t="n">
        <v>0.655</v>
      </c>
      <c r="BK39" t="n">
        <v>0.5938</v>
      </c>
      <c r="BL39" t="n">
        <v>0.3814</v>
      </c>
      <c r="BM39" t="n">
        <v>0.711</v>
      </c>
      <c r="BN39" t="n">
        <v>0.7304</v>
      </c>
      <c r="BO39" t="n">
        <v>0.7341</v>
      </c>
      <c r="BP39" t="n">
        <v>0.658</v>
      </c>
      <c r="BQ39" t="n">
        <v>0.4989</v>
      </c>
      <c r="BR39" t="n">
        <v>0.63</v>
      </c>
      <c r="BS39" t="n">
        <v>0.75</v>
      </c>
      <c r="BT39" t="n">
        <v>0.41</v>
      </c>
      <c r="BU39" t="n">
        <v>0.6686</v>
      </c>
      <c r="BV39" t="n">
        <v>0.3788</v>
      </c>
      <c r="BW39" t="n">
        <v>0.714</v>
      </c>
      <c r="BX39" t="n">
        <v>0.7163</v>
      </c>
      <c r="BY39" t="n">
        <v>0.5709</v>
      </c>
      <c r="BZ39" t="n">
        <v>0.7302999999999999</v>
      </c>
      <c r="CA39" t="n">
        <v>0.7378</v>
      </c>
      <c r="CB39" t="n">
        <v>0.7029</v>
      </c>
      <c r="CC39" t="n">
        <v>0.5004</v>
      </c>
      <c r="CD39" t="n">
        <v>0.6194</v>
      </c>
      <c r="CE39" t="n">
        <v>0.3853</v>
      </c>
      <c r="CF39" t="n">
        <v>0.6957</v>
      </c>
      <c r="CG39" t="n">
        <v>0.7252</v>
      </c>
      <c r="CH39" t="n">
        <v>0.5447</v>
      </c>
      <c r="CI39" t="n">
        <v>0.7262999999999999</v>
      </c>
      <c r="CJ39" t="n">
        <v>0.7275</v>
      </c>
      <c r="CK39" t="n">
        <v>0.6916</v>
      </c>
      <c r="CZ39" t="n">
        <v>1.1262</v>
      </c>
      <c r="DF39" t="inlineStr">
        <is>
          <t>EAPRMPEAAP P VAPAPAAPTP</t>
        </is>
      </c>
      <c r="DG39" t="n">
        <v>2</v>
      </c>
      <c r="DK39" t="n">
        <v>1</v>
      </c>
      <c r="DL39" t="inlineStr">
        <is>
          <t>missense_variant</t>
        </is>
      </c>
      <c r="DM39" t="inlineStr">
        <is>
          <t>MODERATE</t>
        </is>
      </c>
      <c r="DR39" t="n">
        <v>1</v>
      </c>
      <c r="DS39" t="n">
        <v>1</v>
      </c>
      <c r="DU39" t="n">
        <v>1</v>
      </c>
      <c r="DZ39" t="n">
        <v>1</v>
      </c>
      <c r="EB39" t="inlineStr">
        <is>
          <t>Benign,Benign|Benign|Benign|Benign|Uncertain significance,Uncertain significance</t>
        </is>
      </c>
      <c r="EC39" t="inlineStr">
        <is>
          <t>NA,NA,bp6,bp6,bp6,bp6,bp6,bp6</t>
        </is>
      </c>
      <c r="ED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39" t="inlineStr">
        <is>
          <t>[[1]] 1975675,[[1]] NA,[[1]] NA  [[2]] NA  [[3]] NA  [[4]] NA  [[5]] NA  [[6]] NA  [[7]] NA  [[8]] NA  [[9]] NA,[[1]] NA  [[2]] NA,[[1]] NA,[[1]] NA  [[2]] NA,[[1]] NA  [[2]] NA  [[3]] NA,[[1]] NA  [[2]] NA  [[3]] NA  [[4]] NA  [[5]] NA  [[6]] NA  [[7]] NA  [[8]] NA</t>
        </is>
      </c>
      <c r="EG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39" t="inlineStr">
        <is>
          <t>REF</t>
        </is>
      </c>
      <c r="EK39" t="inlineStr">
        <is>
          <t>TP53</t>
        </is>
      </c>
      <c r="EL39" t="inlineStr">
        <is>
          <t>NM_000546</t>
        </is>
      </c>
      <c r="EM39" t="inlineStr">
        <is>
          <t>NP_000537</t>
        </is>
      </c>
      <c r="EN39" t="n">
        <v>215</v>
      </c>
      <c r="EO39" t="inlineStr">
        <is>
          <t>215G&gt;C</t>
        </is>
      </c>
      <c r="EP39" t="inlineStr">
        <is>
          <t>R</t>
        </is>
      </c>
      <c r="EQ39" t="inlineStr">
        <is>
          <t>P</t>
        </is>
      </c>
      <c r="ER39" t="n">
        <v>120445</v>
      </c>
      <c r="ES39" t="n">
        <v>72</v>
      </c>
      <c r="ET39" t="inlineStr">
        <is>
          <t>missense</t>
        </is>
      </c>
      <c r="EU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39" t="n">
        <v>8625447</v>
      </c>
      <c r="EW39" t="inlineStr">
        <is>
          <t>Analysis of a germ line polymorphism of the p53 gene in lung cancer patients: discrete results with smoking history.</t>
        </is>
      </c>
      <c r="EX39" t="inlineStr">
        <is>
          <t>aka BstUI or PEX4 SNP</t>
        </is>
      </c>
      <c r="EY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39" t="n">
        <v>191170</v>
      </c>
      <c r="FA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39" t="n">
        <v>7157</v>
      </c>
      <c r="FC39" t="inlineStr">
        <is>
          <t>TP53, P53, LFS1 , BCC7, BMFS5</t>
        </is>
      </c>
      <c r="FD39" t="inlineStr">
        <is>
          <t>Tumor protein p53</t>
        </is>
      </c>
      <c r="FE39" t="n">
        <v>0.262</v>
      </c>
      <c r="FF39" t="inlineStr">
        <is>
          <t>T</t>
        </is>
      </c>
      <c r="FG39" t="n">
        <v>1</v>
      </c>
      <c r="FH39" t="inlineStr">
        <is>
          <t>P</t>
        </is>
      </c>
      <c r="FI39" t="n">
        <v>-5.23</v>
      </c>
      <c r="FJ39" t="inlineStr">
        <is>
          <t>D</t>
        </is>
      </c>
      <c r="FK39" t="n">
        <v>-0.929</v>
      </c>
      <c r="FL39" t="inlineStr">
        <is>
          <t>T</t>
        </is>
      </c>
      <c r="FM39" t="n">
        <v>0</v>
      </c>
      <c r="FN39" t="inlineStr">
        <is>
          <t>T</t>
        </is>
      </c>
      <c r="FO39" t="n">
        <v>1.355</v>
      </c>
      <c r="FP39" t="inlineStr">
        <is>
          <t>L</t>
        </is>
      </c>
      <c r="FQ39" t="n">
        <v>-0.29</v>
      </c>
      <c r="FR39" t="inlineStr">
        <is>
          <t>N</t>
        </is>
      </c>
      <c r="FS39" t="n">
        <v>0.371</v>
      </c>
      <c r="FT39" t="inlineStr">
        <is>
          <t>U</t>
        </is>
      </c>
      <c r="FW39" t="n">
        <v>0.361</v>
      </c>
      <c r="FX39" t="inlineStr">
        <is>
          <t>N</t>
        </is>
      </c>
      <c r="FY39" t="n">
        <v>0</v>
      </c>
      <c r="FZ39" t="inlineStr">
        <is>
          <t>B</t>
        </is>
      </c>
      <c r="GA39" t="n">
        <v>0</v>
      </c>
      <c r="GB39" t="inlineStr">
        <is>
          <t>B</t>
        </is>
      </c>
      <c r="GC39" t="n">
        <v>0.172</v>
      </c>
      <c r="GD39" t="n">
        <v>-0.415</v>
      </c>
      <c r="GE39" t="n">
        <v>0.355</v>
      </c>
      <c r="GF39" t="n">
        <v>1.87</v>
      </c>
      <c r="GG39" t="n">
        <v>1.438</v>
      </c>
      <c r="GH39" t="n">
        <v>9.773</v>
      </c>
      <c r="GI39" t="inlineStr">
        <is>
          <t>ID=COSM250061;OCCURENCE=1(central_nervous_system),2(upper_aerodigestive_tract),1(urinary_tract),1(liver)</t>
        </is>
      </c>
      <c r="GJ39" t="inlineStr">
        <is>
          <t>rs1042522,CM961374,COSV52666208,COSV53098660</t>
        </is>
      </c>
      <c r="GK39" t="inlineStr">
        <is>
          <t>rs1042522</t>
        </is>
      </c>
      <c r="GL39" t="inlineStr">
        <is>
          <t>rs1042522</t>
        </is>
      </c>
      <c r="GM39" t="inlineStr">
        <is>
          <t>drug_response,benign,pathogenic</t>
        </is>
      </c>
      <c r="GW39" t="n">
        <v>0.5</v>
      </c>
      <c r="GX39" t="n">
        <v>0.75</v>
      </c>
      <c r="GZ39" t="inlineStr">
        <is>
          <t>17</t>
        </is>
      </c>
      <c r="HA39" t="n">
        <v>7579472</v>
      </c>
      <c r="HC39" t="inlineStr">
        <is>
          <t>AD=1368;DP=2699;nBI=64;nSI=817;PS=535.1;</t>
        </is>
      </c>
      <c r="HF39" t="inlineStr">
        <is>
          <t>AD=1368;DP=2699;nBI=64;nSI=817;PS=535.1;</t>
        </is>
      </c>
      <c r="HG39" t="n">
        <v>1368</v>
      </c>
      <c r="HH39" t="n">
        <v>1331</v>
      </c>
      <c r="HI39" t="n">
        <v>1368</v>
      </c>
      <c r="HJ39" t="inlineStr">
        <is>
          <t>17:7579472</t>
        </is>
      </c>
      <c r="HK39" t="inlineStr">
        <is>
          <t>C</t>
        </is>
      </c>
      <c r="HL39" t="inlineStr">
        <is>
          <t>354</t>
        </is>
      </c>
      <c r="HM39" t="inlineStr">
        <is>
          <t>98</t>
        </is>
      </c>
      <c r="HN39" t="inlineStr">
        <is>
          <t>33</t>
        </is>
      </c>
      <c r="HO39" t="inlineStr">
        <is>
          <t>P/R</t>
        </is>
      </c>
      <c r="HP39" t="inlineStr">
        <is>
          <t>cCc/cGc</t>
        </is>
      </c>
      <c r="HQ39" t="inlineStr">
        <is>
          <t>G</t>
        </is>
      </c>
      <c r="HR39" t="inlineStr">
        <is>
          <t>C</t>
        </is>
      </c>
      <c r="HU39" t="inlineStr">
        <is>
          <t>17_7579472_7579472_G_C</t>
        </is>
      </c>
      <c r="HV39" t="inlineStr">
        <is>
          <t>17</t>
        </is>
      </c>
      <c r="HW39" t="n">
        <v>7579472</v>
      </c>
      <c r="HX39" t="n">
        <v>7579472</v>
      </c>
      <c r="HY39" t="inlineStr">
        <is>
          <t>exonic</t>
        </is>
      </c>
      <c r="HZ39" t="inlineStr">
        <is>
          <t>NM_001276761.3</t>
        </is>
      </c>
      <c r="IB39" t="inlineStr">
        <is>
          <t>nonsynonymous SNV</t>
        </is>
      </c>
      <c r="IC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39" t="inlineStr">
        <is>
          <t>NM_001276761@33,</t>
        </is>
      </c>
      <c r="IE39" t="inlineStr">
        <is>
          <t>17_7579472_G_C</t>
        </is>
      </c>
      <c r="IF39" t="inlineStr">
        <is>
          <t>rs1042522,rs1042522,rs1042522,rs1042522,rs1042522,rs1042522,rs1042522,rs1042522</t>
        </is>
      </c>
      <c r="IG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39" t="inlineStr">
        <is>
          <t>NM_001276761</t>
        </is>
      </c>
      <c r="IP39" t="n">
        <v>0.75</v>
      </c>
      <c r="IQ39" t="n">
        <v>0.66</v>
      </c>
      <c r="IR39" t="n">
        <v>0.38</v>
      </c>
      <c r="IS39" t="n">
        <v>0.71</v>
      </c>
      <c r="IT39" t="n">
        <v>0.59</v>
      </c>
      <c r="IU39" t="n">
        <v>0.73</v>
      </c>
      <c r="IV39" t="n">
        <v>0.73</v>
      </c>
      <c r="IW39" t="n">
        <v>0.66</v>
      </c>
      <c r="IX39" t="n">
        <v>0.5</v>
      </c>
      <c r="IY39" t="inlineStr">
        <is>
          <t>not_specified,CODON_72_POLYMORPHISM,_(rs1042522)|not_provided|not_specified|Hereditary_cancer-predisposing_syndrome|Li-Fraumeni_syndrome_1,Hereditary_cancer-predisposing_syndrome</t>
        </is>
      </c>
      <c r="IZ39" t="inlineStr">
        <is>
          <t>MedGen,.|MedGen|MedGen|MedGen:SNOMED_CT|MedGen:OMIM,MedGen:SNOMED_CT</t>
        </is>
      </c>
      <c r="JA39" t="inlineStr">
        <is>
          <t>CN169374,.|CN221809|CN169374|C0027672:699346009|C1835398:151623,C0027672:699346009</t>
        </is>
      </c>
      <c r="JB39" t="inlineStr">
        <is>
          <t>hmvp</t>
        </is>
      </c>
      <c r="JC39" t="inlineStr">
        <is>
          <t>17p13.1</t>
        </is>
      </c>
      <c r="JD39" t="inlineStr">
        <is>
          <t>17p13.1</t>
        </is>
      </c>
      <c r="JE39" t="inlineStr">
        <is>
          <t>TP53</t>
        </is>
      </c>
      <c r="JF39" t="n">
        <v>7157</v>
      </c>
      <c r="JG39" t="inlineStr">
        <is>
          <t>ENSG00000141510</t>
        </is>
      </c>
      <c r="JH39" t="inlineStr"/>
      <c r="JI39" t="inlineStr">
        <is>
          <t>Trp53 (MGI:98834)</t>
        </is>
      </c>
      <c r="JK39" t="n">
        <v>11</v>
      </c>
    </row>
    <row r="40">
      <c r="C40" t="inlineStr">
        <is>
          <t>B</t>
        </is>
      </c>
      <c r="D40" t="inlineStr">
        <is>
          <t>chr17:7579472-7579472</t>
        </is>
      </c>
      <c r="E40" t="inlineStr">
        <is>
          <t>TP53</t>
        </is>
      </c>
      <c r="L40" t="n">
        <v>0.50685</v>
      </c>
      <c r="M40" t="n">
        <v>1368</v>
      </c>
      <c r="N40" t="n">
        <v>2699</v>
      </c>
      <c r="O40" t="n">
        <v>64</v>
      </c>
      <c r="P40" t="n">
        <v>817</v>
      </c>
      <c r="Q40" t="n">
        <v>535.1</v>
      </c>
      <c r="V40" t="inlineStr">
        <is>
          <t>11_11</t>
        </is>
      </c>
      <c r="W40" t="n">
        <v>1942</v>
      </c>
      <c r="X40" t="n">
        <v>0.49507</v>
      </c>
      <c r="Y40" t="inlineStr">
        <is>
          <t>rs1042522</t>
        </is>
      </c>
      <c r="Z40" t="inlineStr"/>
      <c r="AA40" t="inlineStr">
        <is>
          <t>BA1,BP6</t>
        </is>
      </c>
      <c r="AB40" t="inlineStr">
        <is>
          <t>AD, AR</t>
        </is>
      </c>
      <c r="AC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0" t="n">
        <v>0.53235</v>
      </c>
      <c r="AG40" t="n">
        <v>1</v>
      </c>
      <c r="AH40" t="n">
        <v>0.5</v>
      </c>
      <c r="AI40" t="inlineStr">
        <is>
          <t>RCV000152112.1,RCV000013144.2|RCV000034639.1|RCV000079202.5|RCV000132165.2|RCV000144668.1,RCV000164487.1</t>
        </is>
      </c>
      <c r="AJ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0" t="inlineStr">
        <is>
          <t>[[1]] 17403527, NA  [[2]] 12459171, NA  [[3]] 15131588, NA  [[4]] 12567188, NA  [[5]] 21245379, mouse model  [[6]] 33126578, Modifies cellular phenotype in TP53 R248Q/W cells.  [[7]] 20019240, NA  [[8]] 12826609, NA  [[9]] 20128691, NA  [[10]] 21454683, NA  [[11]] 21038427, NA  [[12]] 9891044, NA  [[13]] 20587514, NA</t>
        </is>
      </c>
      <c r="AS40" t="inlineStr">
        <is>
          <t>CM961374</t>
        </is>
      </c>
      <c r="AT40" t="inlineStr">
        <is>
          <t>DFP</t>
        </is>
      </c>
      <c r="AU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0" t="n">
        <v>1</v>
      </c>
      <c r="AY40" t="n">
        <v>0.75</v>
      </c>
      <c r="BB40" t="inlineStr">
        <is>
          <t>BBDB</t>
        </is>
      </c>
      <c r="BC40" t="n">
        <v>0.615756</v>
      </c>
      <c r="BD40" t="n">
        <v>0.59</v>
      </c>
      <c r="BE40" t="n">
        <v>0.51</v>
      </c>
      <c r="BF40" t="n">
        <v>0.33</v>
      </c>
      <c r="BG40" t="n">
        <v>0.71</v>
      </c>
      <c r="BH40" t="n">
        <v>0.68</v>
      </c>
      <c r="BI40" t="n">
        <v>0.54</v>
      </c>
      <c r="BJ40" t="n">
        <v>0.655</v>
      </c>
      <c r="BK40" t="n">
        <v>0.5938</v>
      </c>
      <c r="BL40" t="n">
        <v>0.3814</v>
      </c>
      <c r="BM40" t="n">
        <v>0.711</v>
      </c>
      <c r="BN40" t="n">
        <v>0.7304</v>
      </c>
      <c r="BO40" t="n">
        <v>0.7341</v>
      </c>
      <c r="BP40" t="n">
        <v>0.658</v>
      </c>
      <c r="BQ40" t="n">
        <v>0.4989</v>
      </c>
      <c r="BR40" t="n">
        <v>0.63</v>
      </c>
      <c r="BS40" t="n">
        <v>0.75</v>
      </c>
      <c r="BT40" t="n">
        <v>0.41</v>
      </c>
      <c r="BU40" t="n">
        <v>0.6686</v>
      </c>
      <c r="BV40" t="n">
        <v>0.3788</v>
      </c>
      <c r="BW40" t="n">
        <v>0.714</v>
      </c>
      <c r="BX40" t="n">
        <v>0.7163</v>
      </c>
      <c r="BY40" t="n">
        <v>0.5709</v>
      </c>
      <c r="BZ40" t="n">
        <v>0.7302999999999999</v>
      </c>
      <c r="CA40" t="n">
        <v>0.7378</v>
      </c>
      <c r="CB40" t="n">
        <v>0.7029</v>
      </c>
      <c r="CC40" t="n">
        <v>0.5004</v>
      </c>
      <c r="CD40" t="n">
        <v>0.6194</v>
      </c>
      <c r="CE40" t="n">
        <v>0.3853</v>
      </c>
      <c r="CF40" t="n">
        <v>0.6957</v>
      </c>
      <c r="CG40" t="n">
        <v>0.7252</v>
      </c>
      <c r="CH40" t="n">
        <v>0.5447</v>
      </c>
      <c r="CI40" t="n">
        <v>0.7262999999999999</v>
      </c>
      <c r="CJ40" t="n">
        <v>0.7275</v>
      </c>
      <c r="CK40" t="n">
        <v>0.6916</v>
      </c>
      <c r="CZ40" t="n">
        <v>1.1262</v>
      </c>
      <c r="DL40" t="inlineStr">
        <is>
          <t>upstream_gene_variant</t>
        </is>
      </c>
      <c r="DM40" t="inlineStr">
        <is>
          <t>MODIFIER</t>
        </is>
      </c>
      <c r="DS40" t="n">
        <v>1</v>
      </c>
      <c r="DU40" t="n">
        <v>1</v>
      </c>
      <c r="DZ40" t="n">
        <v>1</v>
      </c>
      <c r="EB40" t="inlineStr">
        <is>
          <t>Benign,Benign|Benign|Benign|Benign|Uncertain significance,Uncertain significance</t>
        </is>
      </c>
      <c r="EC40" t="inlineStr">
        <is>
          <t>NA,NA,bp6,bp6,bp6,bp6,bp6,bp6</t>
        </is>
      </c>
      <c r="ED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0" t="inlineStr">
        <is>
          <t>[[1]] 1975675,[[1]] NA,[[1]] NA  [[2]] NA  [[3]] NA  [[4]] NA  [[5]] NA  [[6]] NA  [[7]] NA  [[8]] NA  [[9]] NA,[[1]] NA  [[2]] NA,[[1]] NA,[[1]] NA  [[2]] NA,[[1]] NA  [[2]] NA  [[3]] NA,[[1]] NA  [[2]] NA  [[3]] NA  [[4]] NA  [[5]] NA  [[6]] NA  [[7]] NA  [[8]] NA</t>
        </is>
      </c>
      <c r="EG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0" t="inlineStr">
        <is>
          <t>REF</t>
        </is>
      </c>
      <c r="EK40" t="inlineStr">
        <is>
          <t>TP53</t>
        </is>
      </c>
      <c r="EL40" t="inlineStr">
        <is>
          <t>NM_000546</t>
        </is>
      </c>
      <c r="EM40" t="inlineStr">
        <is>
          <t>NP_000537</t>
        </is>
      </c>
      <c r="EN40" t="n">
        <v>215</v>
      </c>
      <c r="EO40" t="inlineStr">
        <is>
          <t>215G&gt;C</t>
        </is>
      </c>
      <c r="EP40" t="inlineStr">
        <is>
          <t>R</t>
        </is>
      </c>
      <c r="EQ40" t="inlineStr">
        <is>
          <t>P</t>
        </is>
      </c>
      <c r="ER40" t="n">
        <v>120445</v>
      </c>
      <c r="ES40" t="n">
        <v>72</v>
      </c>
      <c r="ET40" t="inlineStr">
        <is>
          <t>missense</t>
        </is>
      </c>
      <c r="EU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0" t="n">
        <v>8625447</v>
      </c>
      <c r="EW40" t="inlineStr">
        <is>
          <t>Analysis of a germ line polymorphism of the p53 gene in lung cancer patients: discrete results with smoking history.</t>
        </is>
      </c>
      <c r="EX40" t="inlineStr">
        <is>
          <t>aka BstUI or PEX4 SNP</t>
        </is>
      </c>
      <c r="EY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0" t="n">
        <v>191170</v>
      </c>
      <c r="FA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0" t="n">
        <v>7157</v>
      </c>
      <c r="FC40" t="inlineStr">
        <is>
          <t>TP53, P53, LFS1 , BCC7, BMFS5</t>
        </is>
      </c>
      <c r="FD40" t="inlineStr">
        <is>
          <t>Tumor protein p53</t>
        </is>
      </c>
      <c r="FE40" t="n">
        <v>0.262</v>
      </c>
      <c r="FF40" t="inlineStr">
        <is>
          <t>T</t>
        </is>
      </c>
      <c r="FG40" t="n">
        <v>1</v>
      </c>
      <c r="FH40" t="inlineStr">
        <is>
          <t>P</t>
        </is>
      </c>
      <c r="FI40" t="n">
        <v>-5.23</v>
      </c>
      <c r="FJ40" t="inlineStr">
        <is>
          <t>D</t>
        </is>
      </c>
      <c r="FK40" t="n">
        <v>-0.929</v>
      </c>
      <c r="FL40" t="inlineStr">
        <is>
          <t>T</t>
        </is>
      </c>
      <c r="FM40" t="n">
        <v>0</v>
      </c>
      <c r="FN40" t="inlineStr">
        <is>
          <t>T</t>
        </is>
      </c>
      <c r="FO40" t="n">
        <v>1.355</v>
      </c>
      <c r="FP40" t="inlineStr">
        <is>
          <t>L</t>
        </is>
      </c>
      <c r="FQ40" t="n">
        <v>-0.29</v>
      </c>
      <c r="FR40" t="inlineStr">
        <is>
          <t>N</t>
        </is>
      </c>
      <c r="FS40" t="n">
        <v>0.371</v>
      </c>
      <c r="FT40" t="inlineStr">
        <is>
          <t>U</t>
        </is>
      </c>
      <c r="FW40" t="n">
        <v>0.361</v>
      </c>
      <c r="FX40" t="inlineStr">
        <is>
          <t>N</t>
        </is>
      </c>
      <c r="FY40" t="n">
        <v>0</v>
      </c>
      <c r="FZ40" t="inlineStr">
        <is>
          <t>B</t>
        </is>
      </c>
      <c r="GA40" t="n">
        <v>0</v>
      </c>
      <c r="GB40" t="inlineStr">
        <is>
          <t>B</t>
        </is>
      </c>
      <c r="GC40" t="n">
        <v>0.172</v>
      </c>
      <c r="GD40" t="n">
        <v>-0.415</v>
      </c>
      <c r="GE40" t="n">
        <v>0.355</v>
      </c>
      <c r="GF40" t="n">
        <v>1.87</v>
      </c>
      <c r="GG40" t="n">
        <v>1.438</v>
      </c>
      <c r="GH40" t="n">
        <v>9.773</v>
      </c>
      <c r="GI40" t="inlineStr">
        <is>
          <t>ID=COSM250061;OCCURENCE=1(central_nervous_system),2(upper_aerodigestive_tract),1(urinary_tract),1(liver)</t>
        </is>
      </c>
      <c r="GJ40" t="inlineStr">
        <is>
          <t>rs1042522,CM961374,COSV52666208,COSV53098660</t>
        </is>
      </c>
      <c r="GK40" t="inlineStr">
        <is>
          <t>rs1042522</t>
        </is>
      </c>
      <c r="GL40" t="inlineStr">
        <is>
          <t>rs1042522</t>
        </is>
      </c>
      <c r="GM40" t="inlineStr">
        <is>
          <t>drug_response,benign,pathogenic</t>
        </is>
      </c>
      <c r="GW40" t="n">
        <v>0.5</v>
      </c>
      <c r="GX40" t="n">
        <v>0.75</v>
      </c>
      <c r="GZ40" t="inlineStr">
        <is>
          <t>17</t>
        </is>
      </c>
      <c r="HA40" t="n">
        <v>7579472</v>
      </c>
      <c r="HC40" t="inlineStr">
        <is>
          <t>AD=1368;DP=2699;nBI=64;nSI=817;PS=535.1;</t>
        </is>
      </c>
      <c r="HF40" t="inlineStr">
        <is>
          <t>AD=1368;DP=2699;nBI=64;nSI=817;PS=535.1;</t>
        </is>
      </c>
      <c r="HG40" t="n">
        <v>1368</v>
      </c>
      <c r="HH40" t="n">
        <v>1331</v>
      </c>
      <c r="HI40" t="n">
        <v>1368</v>
      </c>
      <c r="HJ40" t="inlineStr">
        <is>
          <t>17:7579472</t>
        </is>
      </c>
      <c r="HK40" t="inlineStr">
        <is>
          <t>C</t>
        </is>
      </c>
      <c r="HQ40" t="inlineStr">
        <is>
          <t>G</t>
        </is>
      </c>
      <c r="HR40" t="inlineStr">
        <is>
          <t>C</t>
        </is>
      </c>
      <c r="HU40" t="inlineStr">
        <is>
          <t>17_7579472_7579472_G_C</t>
        </is>
      </c>
      <c r="HV40" t="inlineStr">
        <is>
          <t>17</t>
        </is>
      </c>
      <c r="HW40" t="n">
        <v>7579472</v>
      </c>
      <c r="HX40" t="n">
        <v>7579472</v>
      </c>
      <c r="HY40" t="inlineStr">
        <is>
          <t>exonic</t>
        </is>
      </c>
      <c r="HZ40" t="inlineStr">
        <is>
          <t>NM_001276699.3</t>
        </is>
      </c>
      <c r="IB40" t="inlineStr">
        <is>
          <t>nonsynonymous SNV</t>
        </is>
      </c>
      <c r="IC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0" t="inlineStr">
        <is>
          <t>17_7579472_G_C</t>
        </is>
      </c>
      <c r="IF40" t="inlineStr">
        <is>
          <t>rs1042522,rs1042522,rs1042522,rs1042522,rs1042522,rs1042522,rs1042522,rs1042522</t>
        </is>
      </c>
      <c r="IG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0" t="n">
        <v>0.75</v>
      </c>
      <c r="IQ40" t="n">
        <v>0.66</v>
      </c>
      <c r="IR40" t="n">
        <v>0.38</v>
      </c>
      <c r="IS40" t="n">
        <v>0.71</v>
      </c>
      <c r="IT40" t="n">
        <v>0.59</v>
      </c>
      <c r="IU40" t="n">
        <v>0.73</v>
      </c>
      <c r="IV40" t="n">
        <v>0.73</v>
      </c>
      <c r="IW40" t="n">
        <v>0.66</v>
      </c>
      <c r="IX40" t="n">
        <v>0.5</v>
      </c>
      <c r="IY40" t="inlineStr">
        <is>
          <t>not_specified,CODON_72_POLYMORPHISM,_(rs1042522)|not_provided|not_specified|Hereditary_cancer-predisposing_syndrome|Li-Fraumeni_syndrome_1,Hereditary_cancer-predisposing_syndrome</t>
        </is>
      </c>
      <c r="IZ40" t="inlineStr">
        <is>
          <t>MedGen,.|MedGen|MedGen|MedGen:SNOMED_CT|MedGen:OMIM,MedGen:SNOMED_CT</t>
        </is>
      </c>
      <c r="JA40" t="inlineStr">
        <is>
          <t>CN169374,.|CN221809|CN169374|C0027672:699346009|C1835398:151623,C0027672:699346009</t>
        </is>
      </c>
      <c r="JB40" t="inlineStr">
        <is>
          <t>hmvp</t>
        </is>
      </c>
      <c r="JC40" t="inlineStr">
        <is>
          <t>17p13.1</t>
        </is>
      </c>
      <c r="JD40" t="inlineStr">
        <is>
          <t>17p13.1</t>
        </is>
      </c>
      <c r="JE40" t="inlineStr">
        <is>
          <t>TP53</t>
        </is>
      </c>
      <c r="JF40" t="n">
        <v>7157</v>
      </c>
      <c r="JG40" t="inlineStr">
        <is>
          <t>ENSG00000141510</t>
        </is>
      </c>
      <c r="JH40" t="inlineStr"/>
      <c r="JI40" t="inlineStr">
        <is>
          <t>Trp53 (MGI:98834)</t>
        </is>
      </c>
      <c r="JK40" t="n">
        <v>11</v>
      </c>
    </row>
    <row r="41">
      <c r="C41" t="inlineStr">
        <is>
          <t>B</t>
        </is>
      </c>
      <c r="D41" t="inlineStr">
        <is>
          <t>chr17:7579472-7579472</t>
        </is>
      </c>
      <c r="E41" t="inlineStr">
        <is>
          <t>TP53</t>
        </is>
      </c>
      <c r="F41" t="inlineStr">
        <is>
          <t>NM_001126112.3</t>
        </is>
      </c>
      <c r="G41" t="inlineStr">
        <is>
          <t>NP_001119584.1</t>
        </is>
      </c>
      <c r="H41" t="inlineStr">
        <is>
          <t>c.215C&gt;G</t>
        </is>
      </c>
      <c r="I41" t="inlineStr">
        <is>
          <t>p.Pro72Arg</t>
        </is>
      </c>
      <c r="J41" t="inlineStr">
        <is>
          <t>4_11</t>
        </is>
      </c>
      <c r="L41" t="n">
        <v>0.50685</v>
      </c>
      <c r="M41" t="n">
        <v>1368</v>
      </c>
      <c r="N41" t="n">
        <v>2699</v>
      </c>
      <c r="O41" t="n">
        <v>64</v>
      </c>
      <c r="P41" t="n">
        <v>817</v>
      </c>
      <c r="Q41" t="n">
        <v>535.1</v>
      </c>
      <c r="V41" t="inlineStr">
        <is>
          <t>11_11</t>
        </is>
      </c>
      <c r="W41" t="n">
        <v>1942</v>
      </c>
      <c r="X41" t="n">
        <v>0.49507</v>
      </c>
      <c r="Y41" t="inlineStr">
        <is>
          <t>rs1042522</t>
        </is>
      </c>
      <c r="Z41" t="inlineStr">
        <is>
          <t>PP2</t>
        </is>
      </c>
      <c r="AA41" t="inlineStr">
        <is>
          <t>BA1,BP6</t>
        </is>
      </c>
      <c r="AB41" t="inlineStr">
        <is>
          <t>AD, AR</t>
        </is>
      </c>
      <c r="AC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1" t="n">
        <v>0.53235</v>
      </c>
      <c r="AG41" t="n">
        <v>1</v>
      </c>
      <c r="AH41" t="n">
        <v>0.5</v>
      </c>
      <c r="AI41" t="inlineStr">
        <is>
          <t>RCV000152112.1,RCV000013144.2|RCV000034639.1|RCV000079202.5|RCV000132165.2|RCV000144668.1,RCV000164487.1</t>
        </is>
      </c>
      <c r="AJ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1" t="inlineStr">
        <is>
          <t>[[1]] 17403527, NA  [[2]] 12459171, NA  [[3]] 15131588, NA  [[4]] 12567188, NA  [[5]] 21245379, mouse model  [[6]] 33126578, Modifies cellular phenotype in TP53 R248Q/W cells.  [[7]] 20019240, NA  [[8]] 12826609, NA  [[9]] 20128691, NA  [[10]] 21454683, NA  [[11]] 21038427, NA  [[12]] 9891044, NA  [[13]] 20587514, NA</t>
        </is>
      </c>
      <c r="AS41" t="inlineStr">
        <is>
          <t>CM961374</t>
        </is>
      </c>
      <c r="AT41" t="inlineStr">
        <is>
          <t>DFP</t>
        </is>
      </c>
      <c r="AU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1" t="n">
        <v>1</v>
      </c>
      <c r="AY41" t="n">
        <v>0.75</v>
      </c>
      <c r="BB41" t="inlineStr">
        <is>
          <t>BBDB</t>
        </is>
      </c>
      <c r="BC41" t="n">
        <v>0.615756</v>
      </c>
      <c r="BD41" t="n">
        <v>0.59</v>
      </c>
      <c r="BE41" t="n">
        <v>0.51</v>
      </c>
      <c r="BF41" t="n">
        <v>0.33</v>
      </c>
      <c r="BG41" t="n">
        <v>0.71</v>
      </c>
      <c r="BH41" t="n">
        <v>0.68</v>
      </c>
      <c r="BI41" t="n">
        <v>0.54</v>
      </c>
      <c r="BJ41" t="n">
        <v>0.655</v>
      </c>
      <c r="BK41" t="n">
        <v>0.5938</v>
      </c>
      <c r="BL41" t="n">
        <v>0.3814</v>
      </c>
      <c r="BM41" t="n">
        <v>0.711</v>
      </c>
      <c r="BN41" t="n">
        <v>0.7304</v>
      </c>
      <c r="BO41" t="n">
        <v>0.7341</v>
      </c>
      <c r="BP41" t="n">
        <v>0.658</v>
      </c>
      <c r="BQ41" t="n">
        <v>0.4989</v>
      </c>
      <c r="BR41" t="n">
        <v>0.63</v>
      </c>
      <c r="BS41" t="n">
        <v>0.75</v>
      </c>
      <c r="BT41" t="n">
        <v>0.41</v>
      </c>
      <c r="BU41" t="n">
        <v>0.6686</v>
      </c>
      <c r="BV41" t="n">
        <v>0.3788</v>
      </c>
      <c r="BW41" t="n">
        <v>0.714</v>
      </c>
      <c r="BX41" t="n">
        <v>0.7163</v>
      </c>
      <c r="BY41" t="n">
        <v>0.5709</v>
      </c>
      <c r="BZ41" t="n">
        <v>0.7302999999999999</v>
      </c>
      <c r="CA41" t="n">
        <v>0.7378</v>
      </c>
      <c r="CB41" t="n">
        <v>0.7029</v>
      </c>
      <c r="CC41" t="n">
        <v>0.5004</v>
      </c>
      <c r="CD41" t="n">
        <v>0.6194</v>
      </c>
      <c r="CE41" t="n">
        <v>0.3853</v>
      </c>
      <c r="CF41" t="n">
        <v>0.6957</v>
      </c>
      <c r="CG41" t="n">
        <v>0.7252</v>
      </c>
      <c r="CH41" t="n">
        <v>0.5447</v>
      </c>
      <c r="CI41" t="n">
        <v>0.7262999999999999</v>
      </c>
      <c r="CJ41" t="n">
        <v>0.7275</v>
      </c>
      <c r="CK41" t="n">
        <v>0.6916</v>
      </c>
      <c r="CZ41" t="n">
        <v>1.1262</v>
      </c>
      <c r="DF41" t="inlineStr">
        <is>
          <t>EAPRMPEAAP P VAPAPAAPTP</t>
        </is>
      </c>
      <c r="DG41" t="n">
        <v>2</v>
      </c>
      <c r="DK41" t="n">
        <v>1</v>
      </c>
      <c r="DL41" t="inlineStr">
        <is>
          <t>missense_variant</t>
        </is>
      </c>
      <c r="DM41" t="inlineStr">
        <is>
          <t>MODERATE</t>
        </is>
      </c>
      <c r="DR41" t="n">
        <v>1</v>
      </c>
      <c r="DS41" t="n">
        <v>1</v>
      </c>
      <c r="DU41" t="n">
        <v>1</v>
      </c>
      <c r="DZ41" t="n">
        <v>1</v>
      </c>
      <c r="EB41" t="inlineStr">
        <is>
          <t>Benign,Benign|Benign|Benign|Benign|Uncertain significance,Uncertain significance</t>
        </is>
      </c>
      <c r="EC41" t="inlineStr">
        <is>
          <t>NA,NA,bp6,bp6,bp6,bp6,bp6,bp6</t>
        </is>
      </c>
      <c r="ED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1" t="inlineStr">
        <is>
          <t>[[1]] 1975675,[[1]] NA,[[1]] NA  [[2]] NA  [[3]] NA  [[4]] NA  [[5]] NA  [[6]] NA  [[7]] NA  [[8]] NA  [[9]] NA,[[1]] NA  [[2]] NA,[[1]] NA,[[1]] NA  [[2]] NA,[[1]] NA  [[2]] NA  [[3]] NA,[[1]] NA  [[2]] NA  [[3]] NA  [[4]] NA  [[5]] NA  [[6]] NA  [[7]] NA  [[8]] NA</t>
        </is>
      </c>
      <c r="EG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1" t="inlineStr">
        <is>
          <t>REF</t>
        </is>
      </c>
      <c r="EK41" t="inlineStr">
        <is>
          <t>TP53</t>
        </is>
      </c>
      <c r="EL41" t="inlineStr">
        <is>
          <t>NM_000546</t>
        </is>
      </c>
      <c r="EM41" t="inlineStr">
        <is>
          <t>NP_000537</t>
        </is>
      </c>
      <c r="EN41" t="n">
        <v>215</v>
      </c>
      <c r="EO41" t="inlineStr">
        <is>
          <t>215G&gt;C</t>
        </is>
      </c>
      <c r="EP41" t="inlineStr">
        <is>
          <t>R</t>
        </is>
      </c>
      <c r="EQ41" t="inlineStr">
        <is>
          <t>P</t>
        </is>
      </c>
      <c r="ER41" t="n">
        <v>120445</v>
      </c>
      <c r="ES41" t="n">
        <v>72</v>
      </c>
      <c r="ET41" t="inlineStr">
        <is>
          <t>missense</t>
        </is>
      </c>
      <c r="EU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1" t="n">
        <v>8625447</v>
      </c>
      <c r="EW41" t="inlineStr">
        <is>
          <t>Analysis of a germ line polymorphism of the p53 gene in lung cancer patients: discrete results with smoking history.</t>
        </is>
      </c>
      <c r="EX41" t="inlineStr">
        <is>
          <t>aka BstUI or PEX4 SNP</t>
        </is>
      </c>
      <c r="EY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1" t="n">
        <v>191170</v>
      </c>
      <c r="FA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1" t="n">
        <v>7157</v>
      </c>
      <c r="FC41" t="inlineStr">
        <is>
          <t>TP53, P53, LFS1 , BCC7, BMFS5</t>
        </is>
      </c>
      <c r="FD41" t="inlineStr">
        <is>
          <t>Tumor protein p53</t>
        </is>
      </c>
      <c r="FE41" t="n">
        <v>0.262</v>
      </c>
      <c r="FF41" t="inlineStr">
        <is>
          <t>T</t>
        </is>
      </c>
      <c r="FG41" t="n">
        <v>1</v>
      </c>
      <c r="FH41" t="inlineStr">
        <is>
          <t>P</t>
        </is>
      </c>
      <c r="FI41" t="n">
        <v>-5.23</v>
      </c>
      <c r="FJ41" t="inlineStr">
        <is>
          <t>D</t>
        </is>
      </c>
      <c r="FK41" t="n">
        <v>-0.929</v>
      </c>
      <c r="FL41" t="inlineStr">
        <is>
          <t>T</t>
        </is>
      </c>
      <c r="FM41" t="n">
        <v>0</v>
      </c>
      <c r="FN41" t="inlineStr">
        <is>
          <t>T</t>
        </is>
      </c>
      <c r="FO41" t="n">
        <v>1.355</v>
      </c>
      <c r="FP41" t="inlineStr">
        <is>
          <t>L</t>
        </is>
      </c>
      <c r="FQ41" t="n">
        <v>-0.29</v>
      </c>
      <c r="FR41" t="inlineStr">
        <is>
          <t>N</t>
        </is>
      </c>
      <c r="FS41" t="n">
        <v>0.371</v>
      </c>
      <c r="FT41" t="inlineStr">
        <is>
          <t>U</t>
        </is>
      </c>
      <c r="FW41" t="n">
        <v>0.361</v>
      </c>
      <c r="FX41" t="inlineStr">
        <is>
          <t>N</t>
        </is>
      </c>
      <c r="FY41" t="n">
        <v>0</v>
      </c>
      <c r="FZ41" t="inlineStr">
        <is>
          <t>B</t>
        </is>
      </c>
      <c r="GA41" t="n">
        <v>0</v>
      </c>
      <c r="GB41" t="inlineStr">
        <is>
          <t>B</t>
        </is>
      </c>
      <c r="GC41" t="n">
        <v>0.172</v>
      </c>
      <c r="GD41" t="n">
        <v>-0.415</v>
      </c>
      <c r="GE41" t="n">
        <v>0.355</v>
      </c>
      <c r="GF41" t="n">
        <v>1.87</v>
      </c>
      <c r="GG41" t="n">
        <v>1.438</v>
      </c>
      <c r="GH41" t="n">
        <v>9.773</v>
      </c>
      <c r="GI41" t="inlineStr">
        <is>
          <t>ID=COSM250061;OCCURENCE=1(central_nervous_system),2(upper_aerodigestive_tract),1(urinary_tract),1(liver)</t>
        </is>
      </c>
      <c r="GJ41" t="inlineStr">
        <is>
          <t>rs1042522,CM961374,COSV52666208,COSV53098660</t>
        </is>
      </c>
      <c r="GK41" t="inlineStr">
        <is>
          <t>rs1042522</t>
        </is>
      </c>
      <c r="GL41" t="inlineStr">
        <is>
          <t>rs1042522</t>
        </is>
      </c>
      <c r="GM41" t="inlineStr">
        <is>
          <t>drug_response,benign,pathogenic</t>
        </is>
      </c>
      <c r="GW41" t="n">
        <v>0.5</v>
      </c>
      <c r="GX41" t="n">
        <v>0.75</v>
      </c>
      <c r="GZ41" t="inlineStr">
        <is>
          <t>17</t>
        </is>
      </c>
      <c r="HA41" t="n">
        <v>7579472</v>
      </c>
      <c r="HC41" t="inlineStr">
        <is>
          <t>AD=1368;DP=2699;nBI=64;nSI=817;PS=535.1;</t>
        </is>
      </c>
      <c r="HF41" t="inlineStr">
        <is>
          <t>AD=1368;DP=2699;nBI=64;nSI=817;PS=535.1;</t>
        </is>
      </c>
      <c r="HG41" t="n">
        <v>1368</v>
      </c>
      <c r="HH41" t="n">
        <v>1331</v>
      </c>
      <c r="HI41" t="n">
        <v>1368</v>
      </c>
      <c r="HJ41" t="inlineStr">
        <is>
          <t>17:7579472</t>
        </is>
      </c>
      <c r="HK41" t="inlineStr">
        <is>
          <t>C</t>
        </is>
      </c>
      <c r="HL41" t="inlineStr">
        <is>
          <t>354</t>
        </is>
      </c>
      <c r="HM41" t="inlineStr">
        <is>
          <t>215</t>
        </is>
      </c>
      <c r="HN41" t="inlineStr">
        <is>
          <t>72</t>
        </is>
      </c>
      <c r="HO41" t="inlineStr">
        <is>
          <t>P/R</t>
        </is>
      </c>
      <c r="HP41" t="inlineStr">
        <is>
          <t>cCc/cGc</t>
        </is>
      </c>
      <c r="HQ41" t="inlineStr">
        <is>
          <t>G</t>
        </is>
      </c>
      <c r="HR41" t="inlineStr">
        <is>
          <t>C</t>
        </is>
      </c>
      <c r="HU41" t="inlineStr">
        <is>
          <t>17_7579472_7579472_G_C</t>
        </is>
      </c>
      <c r="HV41" t="inlineStr">
        <is>
          <t>17</t>
        </is>
      </c>
      <c r="HW41" t="n">
        <v>7579472</v>
      </c>
      <c r="HX41" t="n">
        <v>7579472</v>
      </c>
      <c r="HY41" t="inlineStr">
        <is>
          <t>exonic</t>
        </is>
      </c>
      <c r="HZ41" t="inlineStr">
        <is>
          <t>NM_001126112.3</t>
        </is>
      </c>
      <c r="IB41" t="inlineStr">
        <is>
          <t>nonsynonymous SNV</t>
        </is>
      </c>
      <c r="IC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1" t="inlineStr">
        <is>
          <t>NM_001126112@72,</t>
        </is>
      </c>
      <c r="IE41" t="inlineStr">
        <is>
          <t>17_7579472_G_C</t>
        </is>
      </c>
      <c r="IF41" t="inlineStr">
        <is>
          <t>rs1042522,rs1042522,rs1042522,rs1042522,rs1042522,rs1042522,rs1042522,rs1042522</t>
        </is>
      </c>
      <c r="IG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1" t="inlineStr">
        <is>
          <t>NM_001126112</t>
        </is>
      </c>
      <c r="IP41" t="n">
        <v>0.75</v>
      </c>
      <c r="IQ41" t="n">
        <v>0.66</v>
      </c>
      <c r="IR41" t="n">
        <v>0.38</v>
      </c>
      <c r="IS41" t="n">
        <v>0.71</v>
      </c>
      <c r="IT41" t="n">
        <v>0.59</v>
      </c>
      <c r="IU41" t="n">
        <v>0.73</v>
      </c>
      <c r="IV41" t="n">
        <v>0.73</v>
      </c>
      <c r="IW41" t="n">
        <v>0.66</v>
      </c>
      <c r="IX41" t="n">
        <v>0.5</v>
      </c>
      <c r="IY41" t="inlineStr">
        <is>
          <t>not_specified,CODON_72_POLYMORPHISM,_(rs1042522)|not_provided|not_specified|Hereditary_cancer-predisposing_syndrome|Li-Fraumeni_syndrome_1,Hereditary_cancer-predisposing_syndrome</t>
        </is>
      </c>
      <c r="IZ41" t="inlineStr">
        <is>
          <t>MedGen,.|MedGen|MedGen|MedGen:SNOMED_CT|MedGen:OMIM,MedGen:SNOMED_CT</t>
        </is>
      </c>
      <c r="JA41" t="inlineStr">
        <is>
          <t>CN169374,.|CN221809|CN169374|C0027672:699346009|C1835398:151623,C0027672:699346009</t>
        </is>
      </c>
      <c r="JB41" t="inlineStr">
        <is>
          <t>hmvp</t>
        </is>
      </c>
      <c r="JC41" t="inlineStr">
        <is>
          <t>17p13.1</t>
        </is>
      </c>
      <c r="JD41" t="inlineStr">
        <is>
          <t>17p13.1</t>
        </is>
      </c>
      <c r="JE41" t="inlineStr">
        <is>
          <t>TP53</t>
        </is>
      </c>
      <c r="JF41" t="n">
        <v>7157</v>
      </c>
      <c r="JG41" t="inlineStr">
        <is>
          <t>ENSG00000141510</t>
        </is>
      </c>
      <c r="JH41" t="inlineStr"/>
      <c r="JI41" t="inlineStr">
        <is>
          <t>Trp53 (MGI:98834)</t>
        </is>
      </c>
      <c r="JK41" t="n">
        <v>11</v>
      </c>
    </row>
    <row r="42">
      <c r="C42" t="inlineStr">
        <is>
          <t>B</t>
        </is>
      </c>
      <c r="D42" t="inlineStr">
        <is>
          <t>chr17:7579472-7579472</t>
        </is>
      </c>
      <c r="E42" t="inlineStr">
        <is>
          <t>TP53</t>
        </is>
      </c>
      <c r="L42" t="n">
        <v>0.50685</v>
      </c>
      <c r="M42" t="n">
        <v>1368</v>
      </c>
      <c r="N42" t="n">
        <v>2699</v>
      </c>
      <c r="O42" t="n">
        <v>64</v>
      </c>
      <c r="P42" t="n">
        <v>817</v>
      </c>
      <c r="Q42" t="n">
        <v>535.1</v>
      </c>
      <c r="V42" t="inlineStr">
        <is>
          <t>11_11</t>
        </is>
      </c>
      <c r="W42" t="n">
        <v>1942</v>
      </c>
      <c r="X42" t="n">
        <v>0.49507</v>
      </c>
      <c r="Y42" t="inlineStr">
        <is>
          <t>rs1042522</t>
        </is>
      </c>
      <c r="Z42" t="inlineStr"/>
      <c r="AA42" t="inlineStr">
        <is>
          <t>BA1,BP6</t>
        </is>
      </c>
      <c r="AB42" t="inlineStr">
        <is>
          <t>AD, AR</t>
        </is>
      </c>
      <c r="AC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2" t="n">
        <v>0.53235</v>
      </c>
      <c r="AG42" t="n">
        <v>1</v>
      </c>
      <c r="AH42" t="n">
        <v>0.5</v>
      </c>
      <c r="AI42" t="inlineStr">
        <is>
          <t>RCV000152112.1,RCV000013144.2|RCV000034639.1|RCV000079202.5|RCV000132165.2|RCV000144668.1,RCV000164487.1</t>
        </is>
      </c>
      <c r="AJ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2" t="inlineStr">
        <is>
          <t>[[1]] 17403527, NA  [[2]] 12459171, NA  [[3]] 15131588, NA  [[4]] 12567188, NA  [[5]] 21245379, mouse model  [[6]] 33126578, Modifies cellular phenotype in TP53 R248Q/W cells.  [[7]] 20019240, NA  [[8]] 12826609, NA  [[9]] 20128691, NA  [[10]] 21454683, NA  [[11]] 21038427, NA  [[12]] 9891044, NA  [[13]] 20587514, NA</t>
        </is>
      </c>
      <c r="AS42" t="inlineStr">
        <is>
          <t>CM961374</t>
        </is>
      </c>
      <c r="AT42" t="inlineStr">
        <is>
          <t>DFP</t>
        </is>
      </c>
      <c r="AU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2" t="n">
        <v>1</v>
      </c>
      <c r="AY42" t="n">
        <v>0.75</v>
      </c>
      <c r="BB42" t="inlineStr">
        <is>
          <t>BBDB</t>
        </is>
      </c>
      <c r="BC42" t="n">
        <v>0.615756</v>
      </c>
      <c r="BD42" t="n">
        <v>0.59</v>
      </c>
      <c r="BE42" t="n">
        <v>0.51</v>
      </c>
      <c r="BF42" t="n">
        <v>0.33</v>
      </c>
      <c r="BG42" t="n">
        <v>0.71</v>
      </c>
      <c r="BH42" t="n">
        <v>0.68</v>
      </c>
      <c r="BI42" t="n">
        <v>0.54</v>
      </c>
      <c r="BJ42" t="n">
        <v>0.655</v>
      </c>
      <c r="BK42" t="n">
        <v>0.5938</v>
      </c>
      <c r="BL42" t="n">
        <v>0.3814</v>
      </c>
      <c r="BM42" t="n">
        <v>0.711</v>
      </c>
      <c r="BN42" t="n">
        <v>0.7304</v>
      </c>
      <c r="BO42" t="n">
        <v>0.7341</v>
      </c>
      <c r="BP42" t="n">
        <v>0.658</v>
      </c>
      <c r="BQ42" t="n">
        <v>0.4989</v>
      </c>
      <c r="BR42" t="n">
        <v>0.63</v>
      </c>
      <c r="BS42" t="n">
        <v>0.75</v>
      </c>
      <c r="BT42" t="n">
        <v>0.41</v>
      </c>
      <c r="BU42" t="n">
        <v>0.6686</v>
      </c>
      <c r="BV42" t="n">
        <v>0.3788</v>
      </c>
      <c r="BW42" t="n">
        <v>0.714</v>
      </c>
      <c r="BX42" t="n">
        <v>0.7163</v>
      </c>
      <c r="BY42" t="n">
        <v>0.5709</v>
      </c>
      <c r="BZ42" t="n">
        <v>0.7302999999999999</v>
      </c>
      <c r="CA42" t="n">
        <v>0.7378</v>
      </c>
      <c r="CB42" t="n">
        <v>0.7029</v>
      </c>
      <c r="CC42" t="n">
        <v>0.5004</v>
      </c>
      <c r="CD42" t="n">
        <v>0.6194</v>
      </c>
      <c r="CE42" t="n">
        <v>0.3853</v>
      </c>
      <c r="CF42" t="n">
        <v>0.6957</v>
      </c>
      <c r="CG42" t="n">
        <v>0.7252</v>
      </c>
      <c r="CH42" t="n">
        <v>0.5447</v>
      </c>
      <c r="CI42" t="n">
        <v>0.7262999999999999</v>
      </c>
      <c r="CJ42" t="n">
        <v>0.7275</v>
      </c>
      <c r="CK42" t="n">
        <v>0.6916</v>
      </c>
      <c r="CZ42" t="n">
        <v>1.1262</v>
      </c>
      <c r="DL42" t="inlineStr">
        <is>
          <t>upstream_gene_variant</t>
        </is>
      </c>
      <c r="DM42" t="inlineStr">
        <is>
          <t>MODIFIER</t>
        </is>
      </c>
      <c r="DS42" t="n">
        <v>1</v>
      </c>
      <c r="DU42" t="n">
        <v>1</v>
      </c>
      <c r="DZ42" t="n">
        <v>1</v>
      </c>
      <c r="EB42" t="inlineStr">
        <is>
          <t>Benign,Benign|Benign|Benign|Benign|Uncertain significance,Uncertain significance</t>
        </is>
      </c>
      <c r="EC42" t="inlineStr">
        <is>
          <t>NA,NA,bp6,bp6,bp6,bp6,bp6,bp6</t>
        </is>
      </c>
      <c r="ED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2" t="inlineStr">
        <is>
          <t>[[1]] 1975675,[[1]] NA,[[1]] NA  [[2]] NA  [[3]] NA  [[4]] NA  [[5]] NA  [[6]] NA  [[7]] NA  [[8]] NA  [[9]] NA,[[1]] NA  [[2]] NA,[[1]] NA,[[1]] NA  [[2]] NA,[[1]] NA  [[2]] NA  [[3]] NA,[[1]] NA  [[2]] NA  [[3]] NA  [[4]] NA  [[5]] NA  [[6]] NA  [[7]] NA  [[8]] NA</t>
        </is>
      </c>
      <c r="EG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2" t="inlineStr">
        <is>
          <t>REF</t>
        </is>
      </c>
      <c r="EK42" t="inlineStr">
        <is>
          <t>TP53</t>
        </is>
      </c>
      <c r="EL42" t="inlineStr">
        <is>
          <t>NM_000546</t>
        </is>
      </c>
      <c r="EM42" t="inlineStr">
        <is>
          <t>NP_000537</t>
        </is>
      </c>
      <c r="EN42" t="n">
        <v>215</v>
      </c>
      <c r="EO42" t="inlineStr">
        <is>
          <t>215G&gt;C</t>
        </is>
      </c>
      <c r="EP42" t="inlineStr">
        <is>
          <t>R</t>
        </is>
      </c>
      <c r="EQ42" t="inlineStr">
        <is>
          <t>P</t>
        </is>
      </c>
      <c r="ER42" t="n">
        <v>120445</v>
      </c>
      <c r="ES42" t="n">
        <v>72</v>
      </c>
      <c r="ET42" t="inlineStr">
        <is>
          <t>missense</t>
        </is>
      </c>
      <c r="EU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2" t="n">
        <v>8625447</v>
      </c>
      <c r="EW42" t="inlineStr">
        <is>
          <t>Analysis of a germ line polymorphism of the p53 gene in lung cancer patients: discrete results with smoking history.</t>
        </is>
      </c>
      <c r="EX42" t="inlineStr">
        <is>
          <t>aka BstUI or PEX4 SNP</t>
        </is>
      </c>
      <c r="EY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2" t="n">
        <v>191170</v>
      </c>
      <c r="FA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2" t="n">
        <v>7157</v>
      </c>
      <c r="FC42" t="inlineStr">
        <is>
          <t>TP53, P53, LFS1 , BCC7, BMFS5</t>
        </is>
      </c>
      <c r="FD42" t="inlineStr">
        <is>
          <t>Tumor protein p53</t>
        </is>
      </c>
      <c r="FE42" t="n">
        <v>0.262</v>
      </c>
      <c r="FF42" t="inlineStr">
        <is>
          <t>T</t>
        </is>
      </c>
      <c r="FG42" t="n">
        <v>1</v>
      </c>
      <c r="FH42" t="inlineStr">
        <is>
          <t>P</t>
        </is>
      </c>
      <c r="FI42" t="n">
        <v>-5.23</v>
      </c>
      <c r="FJ42" t="inlineStr">
        <is>
          <t>D</t>
        </is>
      </c>
      <c r="FK42" t="n">
        <v>-0.929</v>
      </c>
      <c r="FL42" t="inlineStr">
        <is>
          <t>T</t>
        </is>
      </c>
      <c r="FM42" t="n">
        <v>0</v>
      </c>
      <c r="FN42" t="inlineStr">
        <is>
          <t>T</t>
        </is>
      </c>
      <c r="FO42" t="n">
        <v>1.355</v>
      </c>
      <c r="FP42" t="inlineStr">
        <is>
          <t>L</t>
        </is>
      </c>
      <c r="FQ42" t="n">
        <v>-0.29</v>
      </c>
      <c r="FR42" t="inlineStr">
        <is>
          <t>N</t>
        </is>
      </c>
      <c r="FS42" t="n">
        <v>0.371</v>
      </c>
      <c r="FT42" t="inlineStr">
        <is>
          <t>U</t>
        </is>
      </c>
      <c r="FW42" t="n">
        <v>0.361</v>
      </c>
      <c r="FX42" t="inlineStr">
        <is>
          <t>N</t>
        </is>
      </c>
      <c r="FY42" t="n">
        <v>0</v>
      </c>
      <c r="FZ42" t="inlineStr">
        <is>
          <t>B</t>
        </is>
      </c>
      <c r="GA42" t="n">
        <v>0</v>
      </c>
      <c r="GB42" t="inlineStr">
        <is>
          <t>B</t>
        </is>
      </c>
      <c r="GC42" t="n">
        <v>0.172</v>
      </c>
      <c r="GD42" t="n">
        <v>-0.415</v>
      </c>
      <c r="GE42" t="n">
        <v>0.355</v>
      </c>
      <c r="GF42" t="n">
        <v>1.87</v>
      </c>
      <c r="GG42" t="n">
        <v>1.438</v>
      </c>
      <c r="GH42" t="n">
        <v>9.773</v>
      </c>
      <c r="GI42" t="inlineStr">
        <is>
          <t>ID=COSM250061;OCCURENCE=1(central_nervous_system),2(upper_aerodigestive_tract),1(urinary_tract),1(liver)</t>
        </is>
      </c>
      <c r="GJ42" t="inlineStr">
        <is>
          <t>rs1042522,CM961374,COSV52666208,COSV53098660</t>
        </is>
      </c>
      <c r="GK42" t="inlineStr">
        <is>
          <t>rs1042522</t>
        </is>
      </c>
      <c r="GL42" t="inlineStr">
        <is>
          <t>rs1042522</t>
        </is>
      </c>
      <c r="GM42" t="inlineStr">
        <is>
          <t>drug_response,benign,pathogenic</t>
        </is>
      </c>
      <c r="GW42" t="n">
        <v>0.5</v>
      </c>
      <c r="GX42" t="n">
        <v>0.75</v>
      </c>
      <c r="GZ42" t="inlineStr">
        <is>
          <t>17</t>
        </is>
      </c>
      <c r="HA42" t="n">
        <v>7579472</v>
      </c>
      <c r="HC42" t="inlineStr">
        <is>
          <t>AD=1368;DP=2699;nBI=64;nSI=817;PS=535.1;</t>
        </is>
      </c>
      <c r="HF42" t="inlineStr">
        <is>
          <t>AD=1368;DP=2699;nBI=64;nSI=817;PS=535.1;</t>
        </is>
      </c>
      <c r="HG42" t="n">
        <v>1368</v>
      </c>
      <c r="HH42" t="n">
        <v>1331</v>
      </c>
      <c r="HI42" t="n">
        <v>1368</v>
      </c>
      <c r="HJ42" t="inlineStr">
        <is>
          <t>17:7579472</t>
        </is>
      </c>
      <c r="HK42" t="inlineStr">
        <is>
          <t>C</t>
        </is>
      </c>
      <c r="HQ42" t="inlineStr">
        <is>
          <t>G</t>
        </is>
      </c>
      <c r="HR42" t="inlineStr">
        <is>
          <t>C</t>
        </is>
      </c>
      <c r="HU42" t="inlineStr">
        <is>
          <t>17_7579472_7579472_G_C</t>
        </is>
      </c>
      <c r="HV42" t="inlineStr">
        <is>
          <t>17</t>
        </is>
      </c>
      <c r="HW42" t="n">
        <v>7579472</v>
      </c>
      <c r="HX42" t="n">
        <v>7579472</v>
      </c>
      <c r="HY42" t="inlineStr">
        <is>
          <t>exonic</t>
        </is>
      </c>
      <c r="HZ42" t="inlineStr">
        <is>
          <t>NM_001126115.2</t>
        </is>
      </c>
      <c r="IB42" t="inlineStr">
        <is>
          <t>nonsynonymous SNV</t>
        </is>
      </c>
      <c r="IC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2" t="inlineStr">
        <is>
          <t>17_7579472_G_C</t>
        </is>
      </c>
      <c r="IF42" t="inlineStr">
        <is>
          <t>rs1042522,rs1042522,rs1042522,rs1042522,rs1042522,rs1042522,rs1042522,rs1042522</t>
        </is>
      </c>
      <c r="IG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2" t="n">
        <v>0.75</v>
      </c>
      <c r="IQ42" t="n">
        <v>0.66</v>
      </c>
      <c r="IR42" t="n">
        <v>0.38</v>
      </c>
      <c r="IS42" t="n">
        <v>0.71</v>
      </c>
      <c r="IT42" t="n">
        <v>0.59</v>
      </c>
      <c r="IU42" t="n">
        <v>0.73</v>
      </c>
      <c r="IV42" t="n">
        <v>0.73</v>
      </c>
      <c r="IW42" t="n">
        <v>0.66</v>
      </c>
      <c r="IX42" t="n">
        <v>0.5</v>
      </c>
      <c r="IY42" t="inlineStr">
        <is>
          <t>not_specified,CODON_72_POLYMORPHISM,_(rs1042522)|not_provided|not_specified|Hereditary_cancer-predisposing_syndrome|Li-Fraumeni_syndrome_1,Hereditary_cancer-predisposing_syndrome</t>
        </is>
      </c>
      <c r="IZ42" t="inlineStr">
        <is>
          <t>MedGen,.|MedGen|MedGen|MedGen:SNOMED_CT|MedGen:OMIM,MedGen:SNOMED_CT</t>
        </is>
      </c>
      <c r="JA42" t="inlineStr">
        <is>
          <t>CN169374,.|CN221809|CN169374|C0027672:699346009|C1835398:151623,C0027672:699346009</t>
        </is>
      </c>
      <c r="JB42" t="inlineStr">
        <is>
          <t>hmvp</t>
        </is>
      </c>
      <c r="JC42" t="inlineStr">
        <is>
          <t>17p13.1</t>
        </is>
      </c>
      <c r="JD42" t="inlineStr">
        <is>
          <t>17p13.1</t>
        </is>
      </c>
      <c r="JE42" t="inlineStr">
        <is>
          <t>TP53</t>
        </is>
      </c>
      <c r="JF42" t="n">
        <v>7157</v>
      </c>
      <c r="JG42" t="inlineStr">
        <is>
          <t>ENSG00000141510</t>
        </is>
      </c>
      <c r="JH42" t="inlineStr"/>
      <c r="JI42" t="inlineStr">
        <is>
          <t>Trp53 (MGI:98834)</t>
        </is>
      </c>
      <c r="JK42" t="n">
        <v>11</v>
      </c>
    </row>
    <row r="43">
      <c r="C43" t="inlineStr">
        <is>
          <t>B</t>
        </is>
      </c>
      <c r="D43" t="inlineStr">
        <is>
          <t>chr17:7579472-7579472</t>
        </is>
      </c>
      <c r="E43" t="inlineStr">
        <is>
          <t>TP53</t>
        </is>
      </c>
      <c r="F43" t="inlineStr">
        <is>
          <t>NM_001276696.3</t>
        </is>
      </c>
      <c r="G43" t="inlineStr">
        <is>
          <t>NP_001263625.1</t>
        </is>
      </c>
      <c r="H43" t="inlineStr">
        <is>
          <t>c.98C&gt;G</t>
        </is>
      </c>
      <c r="I43" t="inlineStr">
        <is>
          <t>p.Pro33Arg</t>
        </is>
      </c>
      <c r="J43" t="inlineStr">
        <is>
          <t>4_12</t>
        </is>
      </c>
      <c r="L43" t="n">
        <v>0.50685</v>
      </c>
      <c r="M43" t="n">
        <v>1368</v>
      </c>
      <c r="N43" t="n">
        <v>2699</v>
      </c>
      <c r="O43" t="n">
        <v>64</v>
      </c>
      <c r="P43" t="n">
        <v>817</v>
      </c>
      <c r="Q43" t="n">
        <v>535.1</v>
      </c>
      <c r="V43" t="inlineStr">
        <is>
          <t>11_11</t>
        </is>
      </c>
      <c r="W43" t="n">
        <v>1942</v>
      </c>
      <c r="X43" t="n">
        <v>0.49507</v>
      </c>
      <c r="Y43" t="inlineStr">
        <is>
          <t>rs1042522</t>
        </is>
      </c>
      <c r="Z43" t="inlineStr">
        <is>
          <t>PP2</t>
        </is>
      </c>
      <c r="AA43" t="inlineStr">
        <is>
          <t>BA1,BP6</t>
        </is>
      </c>
      <c r="AB43" t="inlineStr">
        <is>
          <t>AD, AR</t>
        </is>
      </c>
      <c r="AC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3" t="n">
        <v>0.53235</v>
      </c>
      <c r="AG43" t="n">
        <v>1</v>
      </c>
      <c r="AH43" t="n">
        <v>0.5</v>
      </c>
      <c r="AI43" t="inlineStr">
        <is>
          <t>RCV000152112.1,RCV000013144.2|RCV000034639.1|RCV000079202.5|RCV000132165.2|RCV000144668.1,RCV000164487.1</t>
        </is>
      </c>
      <c r="AJ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3" t="inlineStr">
        <is>
          <t>[[1]] 17403527, NA  [[2]] 12459171, NA  [[3]] 15131588, NA  [[4]] 12567188, NA  [[5]] 21245379, mouse model  [[6]] 33126578, Modifies cellular phenotype in TP53 R248Q/W cells.  [[7]] 20019240, NA  [[8]] 12826609, NA  [[9]] 20128691, NA  [[10]] 21454683, NA  [[11]] 21038427, NA  [[12]] 9891044, NA  [[13]] 20587514, NA</t>
        </is>
      </c>
      <c r="AS43" t="inlineStr">
        <is>
          <t>CM961374</t>
        </is>
      </c>
      <c r="AT43" t="inlineStr">
        <is>
          <t>DFP</t>
        </is>
      </c>
      <c r="AU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3" t="n">
        <v>1</v>
      </c>
      <c r="AY43" t="n">
        <v>0.75</v>
      </c>
      <c r="BB43" t="inlineStr">
        <is>
          <t>BBDB</t>
        </is>
      </c>
      <c r="BC43" t="n">
        <v>0.615756</v>
      </c>
      <c r="BD43" t="n">
        <v>0.59</v>
      </c>
      <c r="BE43" t="n">
        <v>0.51</v>
      </c>
      <c r="BF43" t="n">
        <v>0.33</v>
      </c>
      <c r="BG43" t="n">
        <v>0.71</v>
      </c>
      <c r="BH43" t="n">
        <v>0.68</v>
      </c>
      <c r="BI43" t="n">
        <v>0.54</v>
      </c>
      <c r="BJ43" t="n">
        <v>0.655</v>
      </c>
      <c r="BK43" t="n">
        <v>0.5938</v>
      </c>
      <c r="BL43" t="n">
        <v>0.3814</v>
      </c>
      <c r="BM43" t="n">
        <v>0.711</v>
      </c>
      <c r="BN43" t="n">
        <v>0.7304</v>
      </c>
      <c r="BO43" t="n">
        <v>0.7341</v>
      </c>
      <c r="BP43" t="n">
        <v>0.658</v>
      </c>
      <c r="BQ43" t="n">
        <v>0.4989</v>
      </c>
      <c r="BR43" t="n">
        <v>0.63</v>
      </c>
      <c r="BS43" t="n">
        <v>0.75</v>
      </c>
      <c r="BT43" t="n">
        <v>0.41</v>
      </c>
      <c r="BU43" t="n">
        <v>0.6686</v>
      </c>
      <c r="BV43" t="n">
        <v>0.3788</v>
      </c>
      <c r="BW43" t="n">
        <v>0.714</v>
      </c>
      <c r="BX43" t="n">
        <v>0.7163</v>
      </c>
      <c r="BY43" t="n">
        <v>0.5709</v>
      </c>
      <c r="BZ43" t="n">
        <v>0.7302999999999999</v>
      </c>
      <c r="CA43" t="n">
        <v>0.7378</v>
      </c>
      <c r="CB43" t="n">
        <v>0.7029</v>
      </c>
      <c r="CC43" t="n">
        <v>0.5004</v>
      </c>
      <c r="CD43" t="n">
        <v>0.6194</v>
      </c>
      <c r="CE43" t="n">
        <v>0.3853</v>
      </c>
      <c r="CF43" t="n">
        <v>0.6957</v>
      </c>
      <c r="CG43" t="n">
        <v>0.7252</v>
      </c>
      <c r="CH43" t="n">
        <v>0.5447</v>
      </c>
      <c r="CI43" t="n">
        <v>0.7262999999999999</v>
      </c>
      <c r="CJ43" t="n">
        <v>0.7275</v>
      </c>
      <c r="CK43" t="n">
        <v>0.6916</v>
      </c>
      <c r="CZ43" t="n">
        <v>1.1262</v>
      </c>
      <c r="DF43" t="inlineStr">
        <is>
          <t>EAPRMPEAAP P VAPAPAAPTP</t>
        </is>
      </c>
      <c r="DG43" t="n">
        <v>2</v>
      </c>
      <c r="DK43" t="n">
        <v>1</v>
      </c>
      <c r="DL43" t="inlineStr">
        <is>
          <t>missense_variant</t>
        </is>
      </c>
      <c r="DM43" t="inlineStr">
        <is>
          <t>MODERATE</t>
        </is>
      </c>
      <c r="DR43" t="n">
        <v>1</v>
      </c>
      <c r="DS43" t="n">
        <v>1</v>
      </c>
      <c r="DU43" t="n">
        <v>1</v>
      </c>
      <c r="DZ43" t="n">
        <v>1</v>
      </c>
      <c r="EB43" t="inlineStr">
        <is>
          <t>Benign,Benign|Benign|Benign|Benign|Uncertain significance,Uncertain significance</t>
        </is>
      </c>
      <c r="EC43" t="inlineStr">
        <is>
          <t>NA,NA,bp6,bp6,bp6,bp6,bp6,bp6</t>
        </is>
      </c>
      <c r="ED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3" t="inlineStr">
        <is>
          <t>[[1]] 1975675,[[1]] NA,[[1]] NA  [[2]] NA  [[3]] NA  [[4]] NA  [[5]] NA  [[6]] NA  [[7]] NA  [[8]] NA  [[9]] NA,[[1]] NA  [[2]] NA,[[1]] NA,[[1]] NA  [[2]] NA,[[1]] NA  [[2]] NA  [[3]] NA,[[1]] NA  [[2]] NA  [[3]] NA  [[4]] NA  [[5]] NA  [[6]] NA  [[7]] NA  [[8]] NA</t>
        </is>
      </c>
      <c r="EG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3" t="inlineStr">
        <is>
          <t>REF</t>
        </is>
      </c>
      <c r="EK43" t="inlineStr">
        <is>
          <t>TP53</t>
        </is>
      </c>
      <c r="EL43" t="inlineStr">
        <is>
          <t>NM_000546</t>
        </is>
      </c>
      <c r="EM43" t="inlineStr">
        <is>
          <t>NP_000537</t>
        </is>
      </c>
      <c r="EN43" t="n">
        <v>215</v>
      </c>
      <c r="EO43" t="inlineStr">
        <is>
          <t>215G&gt;C</t>
        </is>
      </c>
      <c r="EP43" t="inlineStr">
        <is>
          <t>R</t>
        </is>
      </c>
      <c r="EQ43" t="inlineStr">
        <is>
          <t>P</t>
        </is>
      </c>
      <c r="ER43" t="n">
        <v>120445</v>
      </c>
      <c r="ES43" t="n">
        <v>72</v>
      </c>
      <c r="ET43" t="inlineStr">
        <is>
          <t>missense</t>
        </is>
      </c>
      <c r="EU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3" t="n">
        <v>8625447</v>
      </c>
      <c r="EW43" t="inlineStr">
        <is>
          <t>Analysis of a germ line polymorphism of the p53 gene in lung cancer patients: discrete results with smoking history.</t>
        </is>
      </c>
      <c r="EX43" t="inlineStr">
        <is>
          <t>aka BstUI or PEX4 SNP</t>
        </is>
      </c>
      <c r="EY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3" t="n">
        <v>191170</v>
      </c>
      <c r="FA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3" t="n">
        <v>7157</v>
      </c>
      <c r="FC43" t="inlineStr">
        <is>
          <t>TP53, P53, LFS1 , BCC7, BMFS5</t>
        </is>
      </c>
      <c r="FD43" t="inlineStr">
        <is>
          <t>Tumor protein p53</t>
        </is>
      </c>
      <c r="FE43" t="n">
        <v>0.262</v>
      </c>
      <c r="FF43" t="inlineStr">
        <is>
          <t>T</t>
        </is>
      </c>
      <c r="FG43" t="n">
        <v>1</v>
      </c>
      <c r="FH43" t="inlineStr">
        <is>
          <t>P</t>
        </is>
      </c>
      <c r="FI43" t="n">
        <v>-5.23</v>
      </c>
      <c r="FJ43" t="inlineStr">
        <is>
          <t>D</t>
        </is>
      </c>
      <c r="FK43" t="n">
        <v>-0.929</v>
      </c>
      <c r="FL43" t="inlineStr">
        <is>
          <t>T</t>
        </is>
      </c>
      <c r="FM43" t="n">
        <v>0</v>
      </c>
      <c r="FN43" t="inlineStr">
        <is>
          <t>T</t>
        </is>
      </c>
      <c r="FO43" t="n">
        <v>1.355</v>
      </c>
      <c r="FP43" t="inlineStr">
        <is>
          <t>L</t>
        </is>
      </c>
      <c r="FQ43" t="n">
        <v>-0.29</v>
      </c>
      <c r="FR43" t="inlineStr">
        <is>
          <t>N</t>
        </is>
      </c>
      <c r="FS43" t="n">
        <v>0.371</v>
      </c>
      <c r="FT43" t="inlineStr">
        <is>
          <t>U</t>
        </is>
      </c>
      <c r="FW43" t="n">
        <v>0.361</v>
      </c>
      <c r="FX43" t="inlineStr">
        <is>
          <t>N</t>
        </is>
      </c>
      <c r="FY43" t="n">
        <v>0</v>
      </c>
      <c r="FZ43" t="inlineStr">
        <is>
          <t>B</t>
        </is>
      </c>
      <c r="GA43" t="n">
        <v>0</v>
      </c>
      <c r="GB43" t="inlineStr">
        <is>
          <t>B</t>
        </is>
      </c>
      <c r="GC43" t="n">
        <v>0.172</v>
      </c>
      <c r="GD43" t="n">
        <v>-0.415</v>
      </c>
      <c r="GE43" t="n">
        <v>0.355</v>
      </c>
      <c r="GF43" t="n">
        <v>1.87</v>
      </c>
      <c r="GG43" t="n">
        <v>1.438</v>
      </c>
      <c r="GH43" t="n">
        <v>9.773</v>
      </c>
      <c r="GI43" t="inlineStr">
        <is>
          <t>ID=COSM250061;OCCURENCE=1(central_nervous_system),2(upper_aerodigestive_tract),1(urinary_tract),1(liver)</t>
        </is>
      </c>
      <c r="GJ43" t="inlineStr">
        <is>
          <t>rs1042522,CM961374,COSV52666208,COSV53098660</t>
        </is>
      </c>
      <c r="GK43" t="inlineStr">
        <is>
          <t>rs1042522</t>
        </is>
      </c>
      <c r="GL43" t="inlineStr">
        <is>
          <t>rs1042522</t>
        </is>
      </c>
      <c r="GM43" t="inlineStr">
        <is>
          <t>drug_response,benign,pathogenic</t>
        </is>
      </c>
      <c r="GW43" t="n">
        <v>0.5</v>
      </c>
      <c r="GX43" t="n">
        <v>0.75</v>
      </c>
      <c r="GZ43" t="inlineStr">
        <is>
          <t>17</t>
        </is>
      </c>
      <c r="HA43" t="n">
        <v>7579472</v>
      </c>
      <c r="HC43" t="inlineStr">
        <is>
          <t>AD=1368;DP=2699;nBI=64;nSI=817;PS=535.1;</t>
        </is>
      </c>
      <c r="HF43" t="inlineStr">
        <is>
          <t>AD=1368;DP=2699;nBI=64;nSI=817;PS=535.1;</t>
        </is>
      </c>
      <c r="HG43" t="n">
        <v>1368</v>
      </c>
      <c r="HH43" t="n">
        <v>1331</v>
      </c>
      <c r="HI43" t="n">
        <v>1368</v>
      </c>
      <c r="HJ43" t="inlineStr">
        <is>
          <t>17:7579472</t>
        </is>
      </c>
      <c r="HK43" t="inlineStr">
        <is>
          <t>C</t>
        </is>
      </c>
      <c r="HL43" t="inlineStr">
        <is>
          <t>357</t>
        </is>
      </c>
      <c r="HM43" t="inlineStr">
        <is>
          <t>98</t>
        </is>
      </c>
      <c r="HN43" t="inlineStr">
        <is>
          <t>33</t>
        </is>
      </c>
      <c r="HO43" t="inlineStr">
        <is>
          <t>P/R</t>
        </is>
      </c>
      <c r="HP43" t="inlineStr">
        <is>
          <t>cCc/cGc</t>
        </is>
      </c>
      <c r="HQ43" t="inlineStr">
        <is>
          <t>G</t>
        </is>
      </c>
      <c r="HR43" t="inlineStr">
        <is>
          <t>C</t>
        </is>
      </c>
      <c r="HU43" t="inlineStr">
        <is>
          <t>17_7579472_7579472_G_C</t>
        </is>
      </c>
      <c r="HV43" t="inlineStr">
        <is>
          <t>17</t>
        </is>
      </c>
      <c r="HW43" t="n">
        <v>7579472</v>
      </c>
      <c r="HX43" t="n">
        <v>7579472</v>
      </c>
      <c r="HY43" t="inlineStr">
        <is>
          <t>exonic</t>
        </is>
      </c>
      <c r="HZ43" t="inlineStr">
        <is>
          <t>NM_001276696.3</t>
        </is>
      </c>
      <c r="IB43" t="inlineStr">
        <is>
          <t>nonsynonymous SNV</t>
        </is>
      </c>
      <c r="IC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3" t="inlineStr">
        <is>
          <t>NM_001276696@33,</t>
        </is>
      </c>
      <c r="IE43" t="inlineStr">
        <is>
          <t>17_7579472_G_C</t>
        </is>
      </c>
      <c r="IF43" t="inlineStr">
        <is>
          <t>rs1042522,rs1042522,rs1042522,rs1042522,rs1042522,rs1042522,rs1042522,rs1042522</t>
        </is>
      </c>
      <c r="IG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3" t="inlineStr">
        <is>
          <t>NM_001276696</t>
        </is>
      </c>
      <c r="IP43" t="n">
        <v>0.75</v>
      </c>
      <c r="IQ43" t="n">
        <v>0.66</v>
      </c>
      <c r="IR43" t="n">
        <v>0.38</v>
      </c>
      <c r="IS43" t="n">
        <v>0.71</v>
      </c>
      <c r="IT43" t="n">
        <v>0.59</v>
      </c>
      <c r="IU43" t="n">
        <v>0.73</v>
      </c>
      <c r="IV43" t="n">
        <v>0.73</v>
      </c>
      <c r="IW43" t="n">
        <v>0.66</v>
      </c>
      <c r="IX43" t="n">
        <v>0.5</v>
      </c>
      <c r="IY43" t="inlineStr">
        <is>
          <t>not_specified,CODON_72_POLYMORPHISM,_(rs1042522)|not_provided|not_specified|Hereditary_cancer-predisposing_syndrome|Li-Fraumeni_syndrome_1,Hereditary_cancer-predisposing_syndrome</t>
        </is>
      </c>
      <c r="IZ43" t="inlineStr">
        <is>
          <t>MedGen,.|MedGen|MedGen|MedGen:SNOMED_CT|MedGen:OMIM,MedGen:SNOMED_CT</t>
        </is>
      </c>
      <c r="JA43" t="inlineStr">
        <is>
          <t>CN169374,.|CN221809|CN169374|C0027672:699346009|C1835398:151623,C0027672:699346009</t>
        </is>
      </c>
      <c r="JB43" t="inlineStr">
        <is>
          <t>hmvp</t>
        </is>
      </c>
      <c r="JC43" t="inlineStr">
        <is>
          <t>17p13.1</t>
        </is>
      </c>
      <c r="JD43" t="inlineStr">
        <is>
          <t>17p13.1</t>
        </is>
      </c>
      <c r="JE43" t="inlineStr">
        <is>
          <t>TP53</t>
        </is>
      </c>
      <c r="JF43" t="n">
        <v>7157</v>
      </c>
      <c r="JG43" t="inlineStr">
        <is>
          <t>ENSG00000141510</t>
        </is>
      </c>
      <c r="JH43" t="inlineStr"/>
      <c r="JI43" t="inlineStr">
        <is>
          <t>Trp53 (MGI:98834)</t>
        </is>
      </c>
      <c r="JK43" t="n">
        <v>11</v>
      </c>
    </row>
    <row r="44">
      <c r="C44" t="inlineStr">
        <is>
          <t>B</t>
        </is>
      </c>
      <c r="D44" t="inlineStr">
        <is>
          <t>chr17:7579472-7579472</t>
        </is>
      </c>
      <c r="E44" t="inlineStr">
        <is>
          <t>TP53</t>
        </is>
      </c>
      <c r="L44" t="n">
        <v>0.50685</v>
      </c>
      <c r="M44" t="n">
        <v>1368</v>
      </c>
      <c r="N44" t="n">
        <v>2699</v>
      </c>
      <c r="O44" t="n">
        <v>64</v>
      </c>
      <c r="P44" t="n">
        <v>817</v>
      </c>
      <c r="Q44" t="n">
        <v>535.1</v>
      </c>
      <c r="V44" t="inlineStr">
        <is>
          <t>11_11</t>
        </is>
      </c>
      <c r="W44" t="n">
        <v>1942</v>
      </c>
      <c r="X44" t="n">
        <v>0.49507</v>
      </c>
      <c r="Y44" t="inlineStr">
        <is>
          <t>rs1042522</t>
        </is>
      </c>
      <c r="Z44" t="inlineStr"/>
      <c r="AA44" t="inlineStr">
        <is>
          <t>BA1,BP6</t>
        </is>
      </c>
      <c r="AB44" t="inlineStr">
        <is>
          <t>AD, AR</t>
        </is>
      </c>
      <c r="AC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4" t="n">
        <v>0.53235</v>
      </c>
      <c r="AG44" t="n">
        <v>1</v>
      </c>
      <c r="AH44" t="n">
        <v>0.5</v>
      </c>
      <c r="AI44" t="inlineStr">
        <is>
          <t>RCV000152112.1,RCV000013144.2|RCV000034639.1|RCV000079202.5|RCV000132165.2|RCV000144668.1,RCV000164487.1</t>
        </is>
      </c>
      <c r="AJ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4" t="inlineStr">
        <is>
          <t>[[1]] 17403527, NA  [[2]] 12459171, NA  [[3]] 15131588, NA  [[4]] 12567188, NA  [[5]] 21245379, mouse model  [[6]] 33126578, Modifies cellular phenotype in TP53 R248Q/W cells.  [[7]] 20019240, NA  [[8]] 12826609, NA  [[9]] 20128691, NA  [[10]] 21454683, NA  [[11]] 21038427, NA  [[12]] 9891044, NA  [[13]] 20587514, NA</t>
        </is>
      </c>
      <c r="AS44" t="inlineStr">
        <is>
          <t>CM961374</t>
        </is>
      </c>
      <c r="AT44" t="inlineStr">
        <is>
          <t>DFP</t>
        </is>
      </c>
      <c r="AU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4" t="n">
        <v>1</v>
      </c>
      <c r="AY44" t="n">
        <v>0.75</v>
      </c>
      <c r="BB44" t="inlineStr">
        <is>
          <t>BBDB</t>
        </is>
      </c>
      <c r="BC44" t="n">
        <v>0.615756</v>
      </c>
      <c r="BD44" t="n">
        <v>0.59</v>
      </c>
      <c r="BE44" t="n">
        <v>0.51</v>
      </c>
      <c r="BF44" t="n">
        <v>0.33</v>
      </c>
      <c r="BG44" t="n">
        <v>0.71</v>
      </c>
      <c r="BH44" t="n">
        <v>0.68</v>
      </c>
      <c r="BI44" t="n">
        <v>0.54</v>
      </c>
      <c r="BJ44" t="n">
        <v>0.655</v>
      </c>
      <c r="BK44" t="n">
        <v>0.5938</v>
      </c>
      <c r="BL44" t="n">
        <v>0.3814</v>
      </c>
      <c r="BM44" t="n">
        <v>0.711</v>
      </c>
      <c r="BN44" t="n">
        <v>0.7304</v>
      </c>
      <c r="BO44" t="n">
        <v>0.7341</v>
      </c>
      <c r="BP44" t="n">
        <v>0.658</v>
      </c>
      <c r="BQ44" t="n">
        <v>0.4989</v>
      </c>
      <c r="BR44" t="n">
        <v>0.63</v>
      </c>
      <c r="BS44" t="n">
        <v>0.75</v>
      </c>
      <c r="BT44" t="n">
        <v>0.41</v>
      </c>
      <c r="BU44" t="n">
        <v>0.6686</v>
      </c>
      <c r="BV44" t="n">
        <v>0.3788</v>
      </c>
      <c r="BW44" t="n">
        <v>0.714</v>
      </c>
      <c r="BX44" t="n">
        <v>0.7163</v>
      </c>
      <c r="BY44" t="n">
        <v>0.5709</v>
      </c>
      <c r="BZ44" t="n">
        <v>0.7302999999999999</v>
      </c>
      <c r="CA44" t="n">
        <v>0.7378</v>
      </c>
      <c r="CB44" t="n">
        <v>0.7029</v>
      </c>
      <c r="CC44" t="n">
        <v>0.5004</v>
      </c>
      <c r="CD44" t="n">
        <v>0.6194</v>
      </c>
      <c r="CE44" t="n">
        <v>0.3853</v>
      </c>
      <c r="CF44" t="n">
        <v>0.6957</v>
      </c>
      <c r="CG44" t="n">
        <v>0.7252</v>
      </c>
      <c r="CH44" t="n">
        <v>0.5447</v>
      </c>
      <c r="CI44" t="n">
        <v>0.7262999999999999</v>
      </c>
      <c r="CJ44" t="n">
        <v>0.7275</v>
      </c>
      <c r="CK44" t="n">
        <v>0.6916</v>
      </c>
      <c r="CZ44" t="n">
        <v>1.1262</v>
      </c>
      <c r="DL44" t="inlineStr">
        <is>
          <t>upstream_gene_variant</t>
        </is>
      </c>
      <c r="DM44" t="inlineStr">
        <is>
          <t>MODIFIER</t>
        </is>
      </c>
      <c r="DS44" t="n">
        <v>1</v>
      </c>
      <c r="DU44" t="n">
        <v>1</v>
      </c>
      <c r="DZ44" t="n">
        <v>1</v>
      </c>
      <c r="EB44" t="inlineStr">
        <is>
          <t>Benign,Benign|Benign|Benign|Benign|Uncertain significance,Uncertain significance</t>
        </is>
      </c>
      <c r="EC44" t="inlineStr">
        <is>
          <t>NA,NA,bp6,bp6,bp6,bp6,bp6,bp6</t>
        </is>
      </c>
      <c r="ED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4" t="inlineStr">
        <is>
          <t>[[1]] 1975675,[[1]] NA,[[1]] NA  [[2]] NA  [[3]] NA  [[4]] NA  [[5]] NA  [[6]] NA  [[7]] NA  [[8]] NA  [[9]] NA,[[1]] NA  [[2]] NA,[[1]] NA,[[1]] NA  [[2]] NA,[[1]] NA  [[2]] NA  [[3]] NA,[[1]] NA  [[2]] NA  [[3]] NA  [[4]] NA  [[5]] NA  [[6]] NA  [[7]] NA  [[8]] NA</t>
        </is>
      </c>
      <c r="EG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4" t="inlineStr">
        <is>
          <t>REF</t>
        </is>
      </c>
      <c r="EK44" t="inlineStr">
        <is>
          <t>TP53</t>
        </is>
      </c>
      <c r="EL44" t="inlineStr">
        <is>
          <t>NM_000546</t>
        </is>
      </c>
      <c r="EM44" t="inlineStr">
        <is>
          <t>NP_000537</t>
        </is>
      </c>
      <c r="EN44" t="n">
        <v>215</v>
      </c>
      <c r="EO44" t="inlineStr">
        <is>
          <t>215G&gt;C</t>
        </is>
      </c>
      <c r="EP44" t="inlineStr">
        <is>
          <t>R</t>
        </is>
      </c>
      <c r="EQ44" t="inlineStr">
        <is>
          <t>P</t>
        </is>
      </c>
      <c r="ER44" t="n">
        <v>120445</v>
      </c>
      <c r="ES44" t="n">
        <v>72</v>
      </c>
      <c r="ET44" t="inlineStr">
        <is>
          <t>missense</t>
        </is>
      </c>
      <c r="EU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4" t="n">
        <v>8625447</v>
      </c>
      <c r="EW44" t="inlineStr">
        <is>
          <t>Analysis of a germ line polymorphism of the p53 gene in lung cancer patients: discrete results with smoking history.</t>
        </is>
      </c>
      <c r="EX44" t="inlineStr">
        <is>
          <t>aka BstUI or PEX4 SNP</t>
        </is>
      </c>
      <c r="EY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4" t="n">
        <v>191170</v>
      </c>
      <c r="FA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4" t="n">
        <v>7157</v>
      </c>
      <c r="FC44" t="inlineStr">
        <is>
          <t>TP53, P53, LFS1 , BCC7, BMFS5</t>
        </is>
      </c>
      <c r="FD44" t="inlineStr">
        <is>
          <t>Tumor protein p53</t>
        </is>
      </c>
      <c r="FE44" t="n">
        <v>0.262</v>
      </c>
      <c r="FF44" t="inlineStr">
        <is>
          <t>T</t>
        </is>
      </c>
      <c r="FG44" t="n">
        <v>1</v>
      </c>
      <c r="FH44" t="inlineStr">
        <is>
          <t>P</t>
        </is>
      </c>
      <c r="FI44" t="n">
        <v>-5.23</v>
      </c>
      <c r="FJ44" t="inlineStr">
        <is>
          <t>D</t>
        </is>
      </c>
      <c r="FK44" t="n">
        <v>-0.929</v>
      </c>
      <c r="FL44" t="inlineStr">
        <is>
          <t>T</t>
        </is>
      </c>
      <c r="FM44" t="n">
        <v>0</v>
      </c>
      <c r="FN44" t="inlineStr">
        <is>
          <t>T</t>
        </is>
      </c>
      <c r="FO44" t="n">
        <v>1.355</v>
      </c>
      <c r="FP44" t="inlineStr">
        <is>
          <t>L</t>
        </is>
      </c>
      <c r="FQ44" t="n">
        <v>-0.29</v>
      </c>
      <c r="FR44" t="inlineStr">
        <is>
          <t>N</t>
        </is>
      </c>
      <c r="FS44" t="n">
        <v>0.371</v>
      </c>
      <c r="FT44" t="inlineStr">
        <is>
          <t>U</t>
        </is>
      </c>
      <c r="FW44" t="n">
        <v>0.361</v>
      </c>
      <c r="FX44" t="inlineStr">
        <is>
          <t>N</t>
        </is>
      </c>
      <c r="FY44" t="n">
        <v>0</v>
      </c>
      <c r="FZ44" t="inlineStr">
        <is>
          <t>B</t>
        </is>
      </c>
      <c r="GA44" t="n">
        <v>0</v>
      </c>
      <c r="GB44" t="inlineStr">
        <is>
          <t>B</t>
        </is>
      </c>
      <c r="GC44" t="n">
        <v>0.172</v>
      </c>
      <c r="GD44" t="n">
        <v>-0.415</v>
      </c>
      <c r="GE44" t="n">
        <v>0.355</v>
      </c>
      <c r="GF44" t="n">
        <v>1.87</v>
      </c>
      <c r="GG44" t="n">
        <v>1.438</v>
      </c>
      <c r="GH44" t="n">
        <v>9.773</v>
      </c>
      <c r="GI44" t="inlineStr">
        <is>
          <t>ID=COSM250061;OCCURENCE=1(central_nervous_system),2(upper_aerodigestive_tract),1(urinary_tract),1(liver)</t>
        </is>
      </c>
      <c r="GJ44" t="inlineStr">
        <is>
          <t>rs1042522,CM961374,COSV52666208,COSV53098660</t>
        </is>
      </c>
      <c r="GK44" t="inlineStr">
        <is>
          <t>rs1042522</t>
        </is>
      </c>
      <c r="GL44" t="inlineStr">
        <is>
          <t>rs1042522</t>
        </is>
      </c>
      <c r="GM44" t="inlineStr">
        <is>
          <t>drug_response,benign,pathogenic</t>
        </is>
      </c>
      <c r="GW44" t="n">
        <v>0.5</v>
      </c>
      <c r="GX44" t="n">
        <v>0.75</v>
      </c>
      <c r="GZ44" t="inlineStr">
        <is>
          <t>17</t>
        </is>
      </c>
      <c r="HA44" t="n">
        <v>7579472</v>
      </c>
      <c r="HC44" t="inlineStr">
        <is>
          <t>AD=1368;DP=2699;nBI=64;nSI=817;PS=535.1;</t>
        </is>
      </c>
      <c r="HF44" t="inlineStr">
        <is>
          <t>AD=1368;DP=2699;nBI=64;nSI=817;PS=535.1;</t>
        </is>
      </c>
      <c r="HG44" t="n">
        <v>1368</v>
      </c>
      <c r="HH44" t="n">
        <v>1331</v>
      </c>
      <c r="HI44" t="n">
        <v>1368</v>
      </c>
      <c r="HJ44" t="inlineStr">
        <is>
          <t>17:7579472</t>
        </is>
      </c>
      <c r="HK44" t="inlineStr">
        <is>
          <t>C</t>
        </is>
      </c>
      <c r="HQ44" t="inlineStr">
        <is>
          <t>G</t>
        </is>
      </c>
      <c r="HR44" t="inlineStr">
        <is>
          <t>C</t>
        </is>
      </c>
      <c r="HU44" t="inlineStr">
        <is>
          <t>17_7579472_7579472_G_C</t>
        </is>
      </c>
      <c r="HV44" t="inlineStr">
        <is>
          <t>17</t>
        </is>
      </c>
      <c r="HW44" t="n">
        <v>7579472</v>
      </c>
      <c r="HX44" t="n">
        <v>7579472</v>
      </c>
      <c r="HY44" t="inlineStr">
        <is>
          <t>exonic</t>
        </is>
      </c>
      <c r="HZ44" t="inlineStr">
        <is>
          <t>NM_001126117.2</t>
        </is>
      </c>
      <c r="IB44" t="inlineStr">
        <is>
          <t>nonsynonymous SNV</t>
        </is>
      </c>
      <c r="IC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4" t="inlineStr">
        <is>
          <t>17_7579472_G_C</t>
        </is>
      </c>
      <c r="IF44" t="inlineStr">
        <is>
          <t>rs1042522,rs1042522,rs1042522,rs1042522,rs1042522,rs1042522,rs1042522,rs1042522</t>
        </is>
      </c>
      <c r="IG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4" t="n">
        <v>0.75</v>
      </c>
      <c r="IQ44" t="n">
        <v>0.66</v>
      </c>
      <c r="IR44" t="n">
        <v>0.38</v>
      </c>
      <c r="IS44" t="n">
        <v>0.71</v>
      </c>
      <c r="IT44" t="n">
        <v>0.59</v>
      </c>
      <c r="IU44" t="n">
        <v>0.73</v>
      </c>
      <c r="IV44" t="n">
        <v>0.73</v>
      </c>
      <c r="IW44" t="n">
        <v>0.66</v>
      </c>
      <c r="IX44" t="n">
        <v>0.5</v>
      </c>
      <c r="IY44" t="inlineStr">
        <is>
          <t>not_specified,CODON_72_POLYMORPHISM,_(rs1042522)|not_provided|not_specified|Hereditary_cancer-predisposing_syndrome|Li-Fraumeni_syndrome_1,Hereditary_cancer-predisposing_syndrome</t>
        </is>
      </c>
      <c r="IZ44" t="inlineStr">
        <is>
          <t>MedGen,.|MedGen|MedGen|MedGen:SNOMED_CT|MedGen:OMIM,MedGen:SNOMED_CT</t>
        </is>
      </c>
      <c r="JA44" t="inlineStr">
        <is>
          <t>CN169374,.|CN221809|CN169374|C0027672:699346009|C1835398:151623,C0027672:699346009</t>
        </is>
      </c>
      <c r="JB44" t="inlineStr">
        <is>
          <t>hmvp</t>
        </is>
      </c>
      <c r="JC44" t="inlineStr">
        <is>
          <t>17p13.1</t>
        </is>
      </c>
      <c r="JD44" t="inlineStr">
        <is>
          <t>17p13.1</t>
        </is>
      </c>
      <c r="JE44" t="inlineStr">
        <is>
          <t>TP53</t>
        </is>
      </c>
      <c r="JF44" t="n">
        <v>7157</v>
      </c>
      <c r="JG44" t="inlineStr">
        <is>
          <t>ENSG00000141510</t>
        </is>
      </c>
      <c r="JH44" t="inlineStr"/>
      <c r="JI44" t="inlineStr">
        <is>
          <t>Trp53 (MGI:98834)</t>
        </is>
      </c>
      <c r="JK44" t="n">
        <v>11</v>
      </c>
    </row>
    <row r="45">
      <c r="C45" t="inlineStr">
        <is>
          <t>B</t>
        </is>
      </c>
      <c r="D45" t="inlineStr">
        <is>
          <t>chr17:7579472-7579472</t>
        </is>
      </c>
      <c r="E45" t="inlineStr">
        <is>
          <t>TP53</t>
        </is>
      </c>
      <c r="F45" t="inlineStr">
        <is>
          <t>NM_001276760.3</t>
        </is>
      </c>
      <c r="G45" t="inlineStr">
        <is>
          <t>NP_001263689.1</t>
        </is>
      </c>
      <c r="H45" t="inlineStr">
        <is>
          <t>c.98C&gt;G</t>
        </is>
      </c>
      <c r="I45" t="inlineStr">
        <is>
          <t>p.Pro33Arg</t>
        </is>
      </c>
      <c r="J45" t="inlineStr">
        <is>
          <t>4_11</t>
        </is>
      </c>
      <c r="L45" t="n">
        <v>0.50685</v>
      </c>
      <c r="M45" t="n">
        <v>1368</v>
      </c>
      <c r="N45" t="n">
        <v>2699</v>
      </c>
      <c r="O45" t="n">
        <v>64</v>
      </c>
      <c r="P45" t="n">
        <v>817</v>
      </c>
      <c r="Q45" t="n">
        <v>535.1</v>
      </c>
      <c r="V45" t="inlineStr">
        <is>
          <t>11_11</t>
        </is>
      </c>
      <c r="W45" t="n">
        <v>1942</v>
      </c>
      <c r="X45" t="n">
        <v>0.49507</v>
      </c>
      <c r="Y45" t="inlineStr">
        <is>
          <t>rs1042522</t>
        </is>
      </c>
      <c r="Z45" t="inlineStr">
        <is>
          <t>PP2</t>
        </is>
      </c>
      <c r="AA45" t="inlineStr">
        <is>
          <t>BA1,BP6</t>
        </is>
      </c>
      <c r="AB45" t="inlineStr">
        <is>
          <t>AD, AR</t>
        </is>
      </c>
      <c r="AC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5" t="n">
        <v>0.53235</v>
      </c>
      <c r="AG45" t="n">
        <v>1</v>
      </c>
      <c r="AH45" t="n">
        <v>0.5</v>
      </c>
      <c r="AI45" t="inlineStr">
        <is>
          <t>RCV000152112.1,RCV000013144.2|RCV000034639.1|RCV000079202.5|RCV000132165.2|RCV000144668.1,RCV000164487.1</t>
        </is>
      </c>
      <c r="AJ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5" t="inlineStr">
        <is>
          <t>[[1]] 17403527, NA  [[2]] 12459171, NA  [[3]] 15131588, NA  [[4]] 12567188, NA  [[5]] 21245379, mouse model  [[6]] 33126578, Modifies cellular phenotype in TP53 R248Q/W cells.  [[7]] 20019240, NA  [[8]] 12826609, NA  [[9]] 20128691, NA  [[10]] 21454683, NA  [[11]] 21038427, NA  [[12]] 9891044, NA  [[13]] 20587514, NA</t>
        </is>
      </c>
      <c r="AS45" t="inlineStr">
        <is>
          <t>CM961374</t>
        </is>
      </c>
      <c r="AT45" t="inlineStr">
        <is>
          <t>DFP</t>
        </is>
      </c>
      <c r="AU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5" t="n">
        <v>1</v>
      </c>
      <c r="AY45" t="n">
        <v>0.75</v>
      </c>
      <c r="BB45" t="inlineStr">
        <is>
          <t>BBDB</t>
        </is>
      </c>
      <c r="BC45" t="n">
        <v>0.615756</v>
      </c>
      <c r="BD45" t="n">
        <v>0.59</v>
      </c>
      <c r="BE45" t="n">
        <v>0.51</v>
      </c>
      <c r="BF45" t="n">
        <v>0.33</v>
      </c>
      <c r="BG45" t="n">
        <v>0.71</v>
      </c>
      <c r="BH45" t="n">
        <v>0.68</v>
      </c>
      <c r="BI45" t="n">
        <v>0.54</v>
      </c>
      <c r="BJ45" t="n">
        <v>0.655</v>
      </c>
      <c r="BK45" t="n">
        <v>0.5938</v>
      </c>
      <c r="BL45" t="n">
        <v>0.3814</v>
      </c>
      <c r="BM45" t="n">
        <v>0.711</v>
      </c>
      <c r="BN45" t="n">
        <v>0.7304</v>
      </c>
      <c r="BO45" t="n">
        <v>0.7341</v>
      </c>
      <c r="BP45" t="n">
        <v>0.658</v>
      </c>
      <c r="BQ45" t="n">
        <v>0.4989</v>
      </c>
      <c r="BR45" t="n">
        <v>0.63</v>
      </c>
      <c r="BS45" t="n">
        <v>0.75</v>
      </c>
      <c r="BT45" t="n">
        <v>0.41</v>
      </c>
      <c r="BU45" t="n">
        <v>0.6686</v>
      </c>
      <c r="BV45" t="n">
        <v>0.3788</v>
      </c>
      <c r="BW45" t="n">
        <v>0.714</v>
      </c>
      <c r="BX45" t="n">
        <v>0.7163</v>
      </c>
      <c r="BY45" t="n">
        <v>0.5709</v>
      </c>
      <c r="BZ45" t="n">
        <v>0.7302999999999999</v>
      </c>
      <c r="CA45" t="n">
        <v>0.7378</v>
      </c>
      <c r="CB45" t="n">
        <v>0.7029</v>
      </c>
      <c r="CC45" t="n">
        <v>0.5004</v>
      </c>
      <c r="CD45" t="n">
        <v>0.6194</v>
      </c>
      <c r="CE45" t="n">
        <v>0.3853</v>
      </c>
      <c r="CF45" t="n">
        <v>0.6957</v>
      </c>
      <c r="CG45" t="n">
        <v>0.7252</v>
      </c>
      <c r="CH45" t="n">
        <v>0.5447</v>
      </c>
      <c r="CI45" t="n">
        <v>0.7262999999999999</v>
      </c>
      <c r="CJ45" t="n">
        <v>0.7275</v>
      </c>
      <c r="CK45" t="n">
        <v>0.6916</v>
      </c>
      <c r="CZ45" t="n">
        <v>1.1262</v>
      </c>
      <c r="DF45" t="inlineStr">
        <is>
          <t>EAPRMPEAAP P VAPAPAAPTP</t>
        </is>
      </c>
      <c r="DG45" t="n">
        <v>2</v>
      </c>
      <c r="DK45" t="n">
        <v>1</v>
      </c>
      <c r="DL45" t="inlineStr">
        <is>
          <t>missense_variant</t>
        </is>
      </c>
      <c r="DM45" t="inlineStr">
        <is>
          <t>MODERATE</t>
        </is>
      </c>
      <c r="DR45" t="n">
        <v>1</v>
      </c>
      <c r="DS45" t="n">
        <v>1</v>
      </c>
      <c r="DU45" t="n">
        <v>1</v>
      </c>
      <c r="DZ45" t="n">
        <v>1</v>
      </c>
      <c r="EB45" t="inlineStr">
        <is>
          <t>Benign,Benign|Benign|Benign|Benign|Uncertain significance,Uncertain significance</t>
        </is>
      </c>
      <c r="EC45" t="inlineStr">
        <is>
          <t>NA,NA,bp6,bp6,bp6,bp6,bp6,bp6</t>
        </is>
      </c>
      <c r="ED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5" t="inlineStr">
        <is>
          <t>[[1]] 1975675,[[1]] NA,[[1]] NA  [[2]] NA  [[3]] NA  [[4]] NA  [[5]] NA  [[6]] NA  [[7]] NA  [[8]] NA  [[9]] NA,[[1]] NA  [[2]] NA,[[1]] NA,[[1]] NA  [[2]] NA,[[1]] NA  [[2]] NA  [[3]] NA,[[1]] NA  [[2]] NA  [[3]] NA  [[4]] NA  [[5]] NA  [[6]] NA  [[7]] NA  [[8]] NA</t>
        </is>
      </c>
      <c r="EG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5" t="inlineStr">
        <is>
          <t>REF</t>
        </is>
      </c>
      <c r="EK45" t="inlineStr">
        <is>
          <t>TP53</t>
        </is>
      </c>
      <c r="EL45" t="inlineStr">
        <is>
          <t>NM_000546</t>
        </is>
      </c>
      <c r="EM45" t="inlineStr">
        <is>
          <t>NP_000537</t>
        </is>
      </c>
      <c r="EN45" t="n">
        <v>215</v>
      </c>
      <c r="EO45" t="inlineStr">
        <is>
          <t>215G&gt;C</t>
        </is>
      </c>
      <c r="EP45" t="inlineStr">
        <is>
          <t>R</t>
        </is>
      </c>
      <c r="EQ45" t="inlineStr">
        <is>
          <t>P</t>
        </is>
      </c>
      <c r="ER45" t="n">
        <v>120445</v>
      </c>
      <c r="ES45" t="n">
        <v>72</v>
      </c>
      <c r="ET45" t="inlineStr">
        <is>
          <t>missense</t>
        </is>
      </c>
      <c r="EU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5" t="n">
        <v>8625447</v>
      </c>
      <c r="EW45" t="inlineStr">
        <is>
          <t>Analysis of a germ line polymorphism of the p53 gene in lung cancer patients: discrete results with smoking history.</t>
        </is>
      </c>
      <c r="EX45" t="inlineStr">
        <is>
          <t>aka BstUI or PEX4 SNP</t>
        </is>
      </c>
      <c r="EY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5" t="n">
        <v>191170</v>
      </c>
      <c r="FA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5" t="n">
        <v>7157</v>
      </c>
      <c r="FC45" t="inlineStr">
        <is>
          <t>TP53, P53, LFS1 , BCC7, BMFS5</t>
        </is>
      </c>
      <c r="FD45" t="inlineStr">
        <is>
          <t>Tumor protein p53</t>
        </is>
      </c>
      <c r="FE45" t="n">
        <v>0.262</v>
      </c>
      <c r="FF45" t="inlineStr">
        <is>
          <t>T</t>
        </is>
      </c>
      <c r="FG45" t="n">
        <v>1</v>
      </c>
      <c r="FH45" t="inlineStr">
        <is>
          <t>P</t>
        </is>
      </c>
      <c r="FI45" t="n">
        <v>-5.23</v>
      </c>
      <c r="FJ45" t="inlineStr">
        <is>
          <t>D</t>
        </is>
      </c>
      <c r="FK45" t="n">
        <v>-0.929</v>
      </c>
      <c r="FL45" t="inlineStr">
        <is>
          <t>T</t>
        </is>
      </c>
      <c r="FM45" t="n">
        <v>0</v>
      </c>
      <c r="FN45" t="inlineStr">
        <is>
          <t>T</t>
        </is>
      </c>
      <c r="FO45" t="n">
        <v>1.355</v>
      </c>
      <c r="FP45" t="inlineStr">
        <is>
          <t>L</t>
        </is>
      </c>
      <c r="FQ45" t="n">
        <v>-0.29</v>
      </c>
      <c r="FR45" t="inlineStr">
        <is>
          <t>N</t>
        </is>
      </c>
      <c r="FS45" t="n">
        <v>0.371</v>
      </c>
      <c r="FT45" t="inlineStr">
        <is>
          <t>U</t>
        </is>
      </c>
      <c r="FW45" t="n">
        <v>0.361</v>
      </c>
      <c r="FX45" t="inlineStr">
        <is>
          <t>N</t>
        </is>
      </c>
      <c r="FY45" t="n">
        <v>0</v>
      </c>
      <c r="FZ45" t="inlineStr">
        <is>
          <t>B</t>
        </is>
      </c>
      <c r="GA45" t="n">
        <v>0</v>
      </c>
      <c r="GB45" t="inlineStr">
        <is>
          <t>B</t>
        </is>
      </c>
      <c r="GC45" t="n">
        <v>0.172</v>
      </c>
      <c r="GD45" t="n">
        <v>-0.415</v>
      </c>
      <c r="GE45" t="n">
        <v>0.355</v>
      </c>
      <c r="GF45" t="n">
        <v>1.87</v>
      </c>
      <c r="GG45" t="n">
        <v>1.438</v>
      </c>
      <c r="GH45" t="n">
        <v>9.773</v>
      </c>
      <c r="GI45" t="inlineStr">
        <is>
          <t>ID=COSM250061;OCCURENCE=1(central_nervous_system),2(upper_aerodigestive_tract),1(urinary_tract),1(liver)</t>
        </is>
      </c>
      <c r="GJ45" t="inlineStr">
        <is>
          <t>rs1042522,CM961374,COSV52666208,COSV53098660</t>
        </is>
      </c>
      <c r="GK45" t="inlineStr">
        <is>
          <t>rs1042522</t>
        </is>
      </c>
      <c r="GL45" t="inlineStr">
        <is>
          <t>rs1042522</t>
        </is>
      </c>
      <c r="GM45" t="inlineStr">
        <is>
          <t>drug_response,benign,pathogenic</t>
        </is>
      </c>
      <c r="GW45" t="n">
        <v>0.5</v>
      </c>
      <c r="GX45" t="n">
        <v>0.75</v>
      </c>
      <c r="GZ45" t="inlineStr">
        <is>
          <t>17</t>
        </is>
      </c>
      <c r="HA45" t="n">
        <v>7579472</v>
      </c>
      <c r="HC45" t="inlineStr">
        <is>
          <t>AD=1368;DP=2699;nBI=64;nSI=817;PS=535.1;</t>
        </is>
      </c>
      <c r="HF45" t="inlineStr">
        <is>
          <t>AD=1368;DP=2699;nBI=64;nSI=817;PS=535.1;</t>
        </is>
      </c>
      <c r="HG45" t="n">
        <v>1368</v>
      </c>
      <c r="HH45" t="n">
        <v>1331</v>
      </c>
      <c r="HI45" t="n">
        <v>1368</v>
      </c>
      <c r="HJ45" t="inlineStr">
        <is>
          <t>17:7579472</t>
        </is>
      </c>
      <c r="HK45" t="inlineStr">
        <is>
          <t>C</t>
        </is>
      </c>
      <c r="HL45" t="inlineStr">
        <is>
          <t>357</t>
        </is>
      </c>
      <c r="HM45" t="inlineStr">
        <is>
          <t>98</t>
        </is>
      </c>
      <c r="HN45" t="inlineStr">
        <is>
          <t>33</t>
        </is>
      </c>
      <c r="HO45" t="inlineStr">
        <is>
          <t>P/R</t>
        </is>
      </c>
      <c r="HP45" t="inlineStr">
        <is>
          <t>cCc/cGc</t>
        </is>
      </c>
      <c r="HQ45" t="inlineStr">
        <is>
          <t>G</t>
        </is>
      </c>
      <c r="HR45" t="inlineStr">
        <is>
          <t>C</t>
        </is>
      </c>
      <c r="HU45" t="inlineStr">
        <is>
          <t>17_7579472_7579472_G_C</t>
        </is>
      </c>
      <c r="HV45" t="inlineStr">
        <is>
          <t>17</t>
        </is>
      </c>
      <c r="HW45" t="n">
        <v>7579472</v>
      </c>
      <c r="HX45" t="n">
        <v>7579472</v>
      </c>
      <c r="HY45" t="inlineStr">
        <is>
          <t>exonic</t>
        </is>
      </c>
      <c r="HZ45" t="inlineStr">
        <is>
          <t>NM_001276760.3</t>
        </is>
      </c>
      <c r="IB45" t="inlineStr">
        <is>
          <t>nonsynonymous SNV</t>
        </is>
      </c>
      <c r="IC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5" t="inlineStr">
        <is>
          <t>NM_001276760@33,</t>
        </is>
      </c>
      <c r="IE45" t="inlineStr">
        <is>
          <t>17_7579472_G_C</t>
        </is>
      </c>
      <c r="IF45" t="inlineStr">
        <is>
          <t>rs1042522,rs1042522,rs1042522,rs1042522,rs1042522,rs1042522,rs1042522,rs1042522</t>
        </is>
      </c>
      <c r="IG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5" t="inlineStr">
        <is>
          <t>NM_001276760</t>
        </is>
      </c>
      <c r="IP45" t="n">
        <v>0.75</v>
      </c>
      <c r="IQ45" t="n">
        <v>0.66</v>
      </c>
      <c r="IR45" t="n">
        <v>0.38</v>
      </c>
      <c r="IS45" t="n">
        <v>0.71</v>
      </c>
      <c r="IT45" t="n">
        <v>0.59</v>
      </c>
      <c r="IU45" t="n">
        <v>0.73</v>
      </c>
      <c r="IV45" t="n">
        <v>0.73</v>
      </c>
      <c r="IW45" t="n">
        <v>0.66</v>
      </c>
      <c r="IX45" t="n">
        <v>0.5</v>
      </c>
      <c r="IY45" t="inlineStr">
        <is>
          <t>not_specified,CODON_72_POLYMORPHISM,_(rs1042522)|not_provided|not_specified|Hereditary_cancer-predisposing_syndrome|Li-Fraumeni_syndrome_1,Hereditary_cancer-predisposing_syndrome</t>
        </is>
      </c>
      <c r="IZ45" t="inlineStr">
        <is>
          <t>MedGen,.|MedGen|MedGen|MedGen:SNOMED_CT|MedGen:OMIM,MedGen:SNOMED_CT</t>
        </is>
      </c>
      <c r="JA45" t="inlineStr">
        <is>
          <t>CN169374,.|CN221809|CN169374|C0027672:699346009|C1835398:151623,C0027672:699346009</t>
        </is>
      </c>
      <c r="JB45" t="inlineStr">
        <is>
          <t>hmvp</t>
        </is>
      </c>
      <c r="JC45" t="inlineStr">
        <is>
          <t>17p13.1</t>
        </is>
      </c>
      <c r="JD45" t="inlineStr">
        <is>
          <t>17p13.1</t>
        </is>
      </c>
      <c r="JE45" t="inlineStr">
        <is>
          <t>TP53</t>
        </is>
      </c>
      <c r="JF45" t="n">
        <v>7157</v>
      </c>
      <c r="JG45" t="inlineStr">
        <is>
          <t>ENSG00000141510</t>
        </is>
      </c>
      <c r="JH45" t="inlineStr"/>
      <c r="JI45" t="inlineStr">
        <is>
          <t>Trp53 (MGI:98834)</t>
        </is>
      </c>
      <c r="JK45" t="n">
        <v>11</v>
      </c>
    </row>
    <row r="46">
      <c r="C46" t="inlineStr">
        <is>
          <t>B</t>
        </is>
      </c>
      <c r="D46" t="inlineStr">
        <is>
          <t>chr17:7579472-7579472</t>
        </is>
      </c>
      <c r="E46" t="inlineStr">
        <is>
          <t>TP53</t>
        </is>
      </c>
      <c r="L46" t="n">
        <v>0.50685</v>
      </c>
      <c r="M46" t="n">
        <v>1368</v>
      </c>
      <c r="N46" t="n">
        <v>2699</v>
      </c>
      <c r="O46" t="n">
        <v>64</v>
      </c>
      <c r="P46" t="n">
        <v>817</v>
      </c>
      <c r="Q46" t="n">
        <v>535.1</v>
      </c>
      <c r="V46" t="inlineStr">
        <is>
          <t>11_11</t>
        </is>
      </c>
      <c r="W46" t="n">
        <v>1942</v>
      </c>
      <c r="X46" t="n">
        <v>0.49507</v>
      </c>
      <c r="Y46" t="inlineStr">
        <is>
          <t>rs1042522</t>
        </is>
      </c>
      <c r="Z46" t="inlineStr"/>
      <c r="AA46" t="inlineStr">
        <is>
          <t>BA1,BP6</t>
        </is>
      </c>
      <c r="AB46" t="inlineStr">
        <is>
          <t>AD, AR</t>
        </is>
      </c>
      <c r="AC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6" t="n">
        <v>0.53235</v>
      </c>
      <c r="AG46" t="n">
        <v>1</v>
      </c>
      <c r="AH46" t="n">
        <v>0.5</v>
      </c>
      <c r="AI46" t="inlineStr">
        <is>
          <t>RCV000152112.1,RCV000013144.2|RCV000034639.1|RCV000079202.5|RCV000132165.2|RCV000144668.1,RCV000164487.1</t>
        </is>
      </c>
      <c r="AJ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6" t="inlineStr">
        <is>
          <t>[[1]] 17403527, NA  [[2]] 12459171, NA  [[3]] 15131588, NA  [[4]] 12567188, NA  [[5]] 21245379, mouse model  [[6]] 33126578, Modifies cellular phenotype in TP53 R248Q/W cells.  [[7]] 20019240, NA  [[8]] 12826609, NA  [[9]] 20128691, NA  [[10]] 21454683, NA  [[11]] 21038427, NA  [[12]] 9891044, NA  [[13]] 20587514, NA</t>
        </is>
      </c>
      <c r="AS46" t="inlineStr">
        <is>
          <t>CM961374</t>
        </is>
      </c>
      <c r="AT46" t="inlineStr">
        <is>
          <t>DFP</t>
        </is>
      </c>
      <c r="AU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6" t="n">
        <v>1</v>
      </c>
      <c r="AY46" t="n">
        <v>0.75</v>
      </c>
      <c r="BB46" t="inlineStr">
        <is>
          <t>BBDB</t>
        </is>
      </c>
      <c r="BC46" t="n">
        <v>0.615756</v>
      </c>
      <c r="BD46" t="n">
        <v>0.59</v>
      </c>
      <c r="BE46" t="n">
        <v>0.51</v>
      </c>
      <c r="BF46" t="n">
        <v>0.33</v>
      </c>
      <c r="BG46" t="n">
        <v>0.71</v>
      </c>
      <c r="BH46" t="n">
        <v>0.68</v>
      </c>
      <c r="BI46" t="n">
        <v>0.54</v>
      </c>
      <c r="BJ46" t="n">
        <v>0.655</v>
      </c>
      <c r="BK46" t="n">
        <v>0.5938</v>
      </c>
      <c r="BL46" t="n">
        <v>0.3814</v>
      </c>
      <c r="BM46" t="n">
        <v>0.711</v>
      </c>
      <c r="BN46" t="n">
        <v>0.7304</v>
      </c>
      <c r="BO46" t="n">
        <v>0.7341</v>
      </c>
      <c r="BP46" t="n">
        <v>0.658</v>
      </c>
      <c r="BQ46" t="n">
        <v>0.4989</v>
      </c>
      <c r="BR46" t="n">
        <v>0.63</v>
      </c>
      <c r="BS46" t="n">
        <v>0.75</v>
      </c>
      <c r="BT46" t="n">
        <v>0.41</v>
      </c>
      <c r="BU46" t="n">
        <v>0.6686</v>
      </c>
      <c r="BV46" t="n">
        <v>0.3788</v>
      </c>
      <c r="BW46" t="n">
        <v>0.714</v>
      </c>
      <c r="BX46" t="n">
        <v>0.7163</v>
      </c>
      <c r="BY46" t="n">
        <v>0.5709</v>
      </c>
      <c r="BZ46" t="n">
        <v>0.7302999999999999</v>
      </c>
      <c r="CA46" t="n">
        <v>0.7378</v>
      </c>
      <c r="CB46" t="n">
        <v>0.7029</v>
      </c>
      <c r="CC46" t="n">
        <v>0.5004</v>
      </c>
      <c r="CD46" t="n">
        <v>0.6194</v>
      </c>
      <c r="CE46" t="n">
        <v>0.3853</v>
      </c>
      <c r="CF46" t="n">
        <v>0.6957</v>
      </c>
      <c r="CG46" t="n">
        <v>0.7252</v>
      </c>
      <c r="CH46" t="n">
        <v>0.5447</v>
      </c>
      <c r="CI46" t="n">
        <v>0.7262999999999999</v>
      </c>
      <c r="CJ46" t="n">
        <v>0.7275</v>
      </c>
      <c r="CK46" t="n">
        <v>0.6916</v>
      </c>
      <c r="CZ46" t="n">
        <v>1.1262</v>
      </c>
      <c r="DL46" t="inlineStr">
        <is>
          <t>upstream_gene_variant</t>
        </is>
      </c>
      <c r="DM46" t="inlineStr">
        <is>
          <t>MODIFIER</t>
        </is>
      </c>
      <c r="DS46" t="n">
        <v>1</v>
      </c>
      <c r="DU46" t="n">
        <v>1</v>
      </c>
      <c r="DZ46" t="n">
        <v>1</v>
      </c>
      <c r="EB46" t="inlineStr">
        <is>
          <t>Benign,Benign|Benign|Benign|Benign|Uncertain significance,Uncertain significance</t>
        </is>
      </c>
      <c r="EC46" t="inlineStr">
        <is>
          <t>NA,NA,bp6,bp6,bp6,bp6,bp6,bp6</t>
        </is>
      </c>
      <c r="ED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6" t="inlineStr">
        <is>
          <t>[[1]] 1975675,[[1]] NA,[[1]] NA  [[2]] NA  [[3]] NA  [[4]] NA  [[5]] NA  [[6]] NA  [[7]] NA  [[8]] NA  [[9]] NA,[[1]] NA  [[2]] NA,[[1]] NA,[[1]] NA  [[2]] NA,[[1]] NA  [[2]] NA  [[3]] NA,[[1]] NA  [[2]] NA  [[3]] NA  [[4]] NA  [[5]] NA  [[6]] NA  [[7]] NA  [[8]] NA</t>
        </is>
      </c>
      <c r="EG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6" t="inlineStr">
        <is>
          <t>REF</t>
        </is>
      </c>
      <c r="EK46" t="inlineStr">
        <is>
          <t>TP53</t>
        </is>
      </c>
      <c r="EL46" t="inlineStr">
        <is>
          <t>NM_000546</t>
        </is>
      </c>
      <c r="EM46" t="inlineStr">
        <is>
          <t>NP_000537</t>
        </is>
      </c>
      <c r="EN46" t="n">
        <v>215</v>
      </c>
      <c r="EO46" t="inlineStr">
        <is>
          <t>215G&gt;C</t>
        </is>
      </c>
      <c r="EP46" t="inlineStr">
        <is>
          <t>R</t>
        </is>
      </c>
      <c r="EQ46" t="inlineStr">
        <is>
          <t>P</t>
        </is>
      </c>
      <c r="ER46" t="n">
        <v>120445</v>
      </c>
      <c r="ES46" t="n">
        <v>72</v>
      </c>
      <c r="ET46" t="inlineStr">
        <is>
          <t>missense</t>
        </is>
      </c>
      <c r="EU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6" t="n">
        <v>8625447</v>
      </c>
      <c r="EW46" t="inlineStr">
        <is>
          <t>Analysis of a germ line polymorphism of the p53 gene in lung cancer patients: discrete results with smoking history.</t>
        </is>
      </c>
      <c r="EX46" t="inlineStr">
        <is>
          <t>aka BstUI or PEX4 SNP</t>
        </is>
      </c>
      <c r="EY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6" t="n">
        <v>191170</v>
      </c>
      <c r="FA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6" t="n">
        <v>7157</v>
      </c>
      <c r="FC46" t="inlineStr">
        <is>
          <t>TP53, P53, LFS1 , BCC7, BMFS5</t>
        </is>
      </c>
      <c r="FD46" t="inlineStr">
        <is>
          <t>Tumor protein p53</t>
        </is>
      </c>
      <c r="FE46" t="n">
        <v>0.262</v>
      </c>
      <c r="FF46" t="inlineStr">
        <is>
          <t>T</t>
        </is>
      </c>
      <c r="FG46" t="n">
        <v>1</v>
      </c>
      <c r="FH46" t="inlineStr">
        <is>
          <t>P</t>
        </is>
      </c>
      <c r="FI46" t="n">
        <v>-5.23</v>
      </c>
      <c r="FJ46" t="inlineStr">
        <is>
          <t>D</t>
        </is>
      </c>
      <c r="FK46" t="n">
        <v>-0.929</v>
      </c>
      <c r="FL46" t="inlineStr">
        <is>
          <t>T</t>
        </is>
      </c>
      <c r="FM46" t="n">
        <v>0</v>
      </c>
      <c r="FN46" t="inlineStr">
        <is>
          <t>T</t>
        </is>
      </c>
      <c r="FO46" t="n">
        <v>1.355</v>
      </c>
      <c r="FP46" t="inlineStr">
        <is>
          <t>L</t>
        </is>
      </c>
      <c r="FQ46" t="n">
        <v>-0.29</v>
      </c>
      <c r="FR46" t="inlineStr">
        <is>
          <t>N</t>
        </is>
      </c>
      <c r="FS46" t="n">
        <v>0.371</v>
      </c>
      <c r="FT46" t="inlineStr">
        <is>
          <t>U</t>
        </is>
      </c>
      <c r="FW46" t="n">
        <v>0.361</v>
      </c>
      <c r="FX46" t="inlineStr">
        <is>
          <t>N</t>
        </is>
      </c>
      <c r="FY46" t="n">
        <v>0</v>
      </c>
      <c r="FZ46" t="inlineStr">
        <is>
          <t>B</t>
        </is>
      </c>
      <c r="GA46" t="n">
        <v>0</v>
      </c>
      <c r="GB46" t="inlineStr">
        <is>
          <t>B</t>
        </is>
      </c>
      <c r="GC46" t="n">
        <v>0.172</v>
      </c>
      <c r="GD46" t="n">
        <v>-0.415</v>
      </c>
      <c r="GE46" t="n">
        <v>0.355</v>
      </c>
      <c r="GF46" t="n">
        <v>1.87</v>
      </c>
      <c r="GG46" t="n">
        <v>1.438</v>
      </c>
      <c r="GH46" t="n">
        <v>9.773</v>
      </c>
      <c r="GI46" t="inlineStr">
        <is>
          <t>ID=COSM250061;OCCURENCE=1(central_nervous_system),2(upper_aerodigestive_tract),1(urinary_tract),1(liver)</t>
        </is>
      </c>
      <c r="GJ46" t="inlineStr">
        <is>
          <t>rs1042522,CM961374,COSV52666208,COSV53098660</t>
        </is>
      </c>
      <c r="GK46" t="inlineStr">
        <is>
          <t>rs1042522</t>
        </is>
      </c>
      <c r="GL46" t="inlineStr">
        <is>
          <t>rs1042522</t>
        </is>
      </c>
      <c r="GM46" t="inlineStr">
        <is>
          <t>drug_response,benign,pathogenic</t>
        </is>
      </c>
      <c r="GW46" t="n">
        <v>0.5</v>
      </c>
      <c r="GX46" t="n">
        <v>0.75</v>
      </c>
      <c r="GZ46" t="inlineStr">
        <is>
          <t>17</t>
        </is>
      </c>
      <c r="HA46" t="n">
        <v>7579472</v>
      </c>
      <c r="HC46" t="inlineStr">
        <is>
          <t>AD=1368;DP=2699;nBI=64;nSI=817;PS=535.1;</t>
        </is>
      </c>
      <c r="HF46" t="inlineStr">
        <is>
          <t>AD=1368;DP=2699;nBI=64;nSI=817;PS=535.1;</t>
        </is>
      </c>
      <c r="HG46" t="n">
        <v>1368</v>
      </c>
      <c r="HH46" t="n">
        <v>1331</v>
      </c>
      <c r="HI46" t="n">
        <v>1368</v>
      </c>
      <c r="HJ46" t="inlineStr">
        <is>
          <t>17:7579472</t>
        </is>
      </c>
      <c r="HK46" t="inlineStr">
        <is>
          <t>C</t>
        </is>
      </c>
      <c r="HQ46" t="inlineStr">
        <is>
          <t>G</t>
        </is>
      </c>
      <c r="HR46" t="inlineStr">
        <is>
          <t>C</t>
        </is>
      </c>
      <c r="HU46" t="inlineStr">
        <is>
          <t>17_7579472_7579472_G_C</t>
        </is>
      </c>
      <c r="HV46" t="inlineStr">
        <is>
          <t>17</t>
        </is>
      </c>
      <c r="HW46" t="n">
        <v>7579472</v>
      </c>
      <c r="HX46" t="n">
        <v>7579472</v>
      </c>
      <c r="HY46" t="inlineStr">
        <is>
          <t>exonic</t>
        </is>
      </c>
      <c r="HZ46" t="inlineStr">
        <is>
          <t>NM_001126116.2</t>
        </is>
      </c>
      <c r="IB46" t="inlineStr">
        <is>
          <t>nonsynonymous SNV</t>
        </is>
      </c>
      <c r="IC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6" t="inlineStr">
        <is>
          <t>17_7579472_G_C</t>
        </is>
      </c>
      <c r="IF46" t="inlineStr">
        <is>
          <t>rs1042522,rs1042522,rs1042522,rs1042522,rs1042522,rs1042522,rs1042522,rs1042522</t>
        </is>
      </c>
      <c r="IG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6" t="n">
        <v>0.75</v>
      </c>
      <c r="IQ46" t="n">
        <v>0.66</v>
      </c>
      <c r="IR46" t="n">
        <v>0.38</v>
      </c>
      <c r="IS46" t="n">
        <v>0.71</v>
      </c>
      <c r="IT46" t="n">
        <v>0.59</v>
      </c>
      <c r="IU46" t="n">
        <v>0.73</v>
      </c>
      <c r="IV46" t="n">
        <v>0.73</v>
      </c>
      <c r="IW46" t="n">
        <v>0.66</v>
      </c>
      <c r="IX46" t="n">
        <v>0.5</v>
      </c>
      <c r="IY46" t="inlineStr">
        <is>
          <t>not_specified,CODON_72_POLYMORPHISM,_(rs1042522)|not_provided|not_specified|Hereditary_cancer-predisposing_syndrome|Li-Fraumeni_syndrome_1,Hereditary_cancer-predisposing_syndrome</t>
        </is>
      </c>
      <c r="IZ46" t="inlineStr">
        <is>
          <t>MedGen,.|MedGen|MedGen|MedGen:SNOMED_CT|MedGen:OMIM,MedGen:SNOMED_CT</t>
        </is>
      </c>
      <c r="JA46" t="inlineStr">
        <is>
          <t>CN169374,.|CN221809|CN169374|C0027672:699346009|C1835398:151623,C0027672:699346009</t>
        </is>
      </c>
      <c r="JB46" t="inlineStr">
        <is>
          <t>hmvp</t>
        </is>
      </c>
      <c r="JC46" t="inlineStr">
        <is>
          <t>17p13.1</t>
        </is>
      </c>
      <c r="JD46" t="inlineStr">
        <is>
          <t>17p13.1</t>
        </is>
      </c>
      <c r="JE46" t="inlineStr">
        <is>
          <t>TP53</t>
        </is>
      </c>
      <c r="JF46" t="n">
        <v>7157</v>
      </c>
      <c r="JG46" t="inlineStr">
        <is>
          <t>ENSG00000141510</t>
        </is>
      </c>
      <c r="JH46" t="inlineStr"/>
      <c r="JI46" t="inlineStr">
        <is>
          <t>Trp53 (MGI:98834)</t>
        </is>
      </c>
      <c r="JK46" t="n">
        <v>11</v>
      </c>
    </row>
    <row r="47">
      <c r="C47" t="inlineStr">
        <is>
          <t>B</t>
        </is>
      </c>
      <c r="D47" t="inlineStr">
        <is>
          <t>chr17:7579472-7579472</t>
        </is>
      </c>
      <c r="E47" t="inlineStr">
        <is>
          <t>TP53</t>
        </is>
      </c>
      <c r="L47" t="n">
        <v>0.50685</v>
      </c>
      <c r="M47" t="n">
        <v>1368</v>
      </c>
      <c r="N47" t="n">
        <v>2699</v>
      </c>
      <c r="O47" t="n">
        <v>64</v>
      </c>
      <c r="P47" t="n">
        <v>817</v>
      </c>
      <c r="Q47" t="n">
        <v>535.1</v>
      </c>
      <c r="V47" t="inlineStr">
        <is>
          <t>11_11</t>
        </is>
      </c>
      <c r="W47" t="n">
        <v>1942</v>
      </c>
      <c r="X47" t="n">
        <v>0.49507</v>
      </c>
      <c r="Y47" t="inlineStr">
        <is>
          <t>rs1042522</t>
        </is>
      </c>
      <c r="Z47" t="inlineStr"/>
      <c r="AA47" t="inlineStr">
        <is>
          <t>BA1,BP6</t>
        </is>
      </c>
      <c r="AB47" t="inlineStr">
        <is>
          <t>AD, AR</t>
        </is>
      </c>
      <c r="AC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7" t="n">
        <v>0.53235</v>
      </c>
      <c r="AG47" t="n">
        <v>1</v>
      </c>
      <c r="AH47" t="n">
        <v>0.5</v>
      </c>
      <c r="AI47" t="inlineStr">
        <is>
          <t>RCV000152112.1,RCV000013144.2|RCV000034639.1|RCV000079202.5|RCV000132165.2|RCV000144668.1,RCV000164487.1</t>
        </is>
      </c>
      <c r="AJ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7" t="inlineStr">
        <is>
          <t>[[1]] 17403527, NA  [[2]] 12459171, NA  [[3]] 15131588, NA  [[4]] 12567188, NA  [[5]] 21245379, mouse model  [[6]] 33126578, Modifies cellular phenotype in TP53 R248Q/W cells.  [[7]] 20019240, NA  [[8]] 12826609, NA  [[9]] 20128691, NA  [[10]] 21454683, NA  [[11]] 21038427, NA  [[12]] 9891044, NA  [[13]] 20587514, NA</t>
        </is>
      </c>
      <c r="AS47" t="inlineStr">
        <is>
          <t>CM961374</t>
        </is>
      </c>
      <c r="AT47" t="inlineStr">
        <is>
          <t>DFP</t>
        </is>
      </c>
      <c r="AU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7" t="n">
        <v>1</v>
      </c>
      <c r="AY47" t="n">
        <v>0.75</v>
      </c>
      <c r="BB47" t="inlineStr">
        <is>
          <t>BBDB</t>
        </is>
      </c>
      <c r="BC47" t="n">
        <v>0.615756</v>
      </c>
      <c r="BD47" t="n">
        <v>0.59</v>
      </c>
      <c r="BE47" t="n">
        <v>0.51</v>
      </c>
      <c r="BF47" t="n">
        <v>0.33</v>
      </c>
      <c r="BG47" t="n">
        <v>0.71</v>
      </c>
      <c r="BH47" t="n">
        <v>0.68</v>
      </c>
      <c r="BI47" t="n">
        <v>0.54</v>
      </c>
      <c r="BJ47" t="n">
        <v>0.655</v>
      </c>
      <c r="BK47" t="n">
        <v>0.5938</v>
      </c>
      <c r="BL47" t="n">
        <v>0.3814</v>
      </c>
      <c r="BM47" t="n">
        <v>0.711</v>
      </c>
      <c r="BN47" t="n">
        <v>0.7304</v>
      </c>
      <c r="BO47" t="n">
        <v>0.7341</v>
      </c>
      <c r="BP47" t="n">
        <v>0.658</v>
      </c>
      <c r="BQ47" t="n">
        <v>0.4989</v>
      </c>
      <c r="BR47" t="n">
        <v>0.63</v>
      </c>
      <c r="BS47" t="n">
        <v>0.75</v>
      </c>
      <c r="BT47" t="n">
        <v>0.41</v>
      </c>
      <c r="BU47" t="n">
        <v>0.6686</v>
      </c>
      <c r="BV47" t="n">
        <v>0.3788</v>
      </c>
      <c r="BW47" t="n">
        <v>0.714</v>
      </c>
      <c r="BX47" t="n">
        <v>0.7163</v>
      </c>
      <c r="BY47" t="n">
        <v>0.5709</v>
      </c>
      <c r="BZ47" t="n">
        <v>0.7302999999999999</v>
      </c>
      <c r="CA47" t="n">
        <v>0.7378</v>
      </c>
      <c r="CB47" t="n">
        <v>0.7029</v>
      </c>
      <c r="CC47" t="n">
        <v>0.5004</v>
      </c>
      <c r="CD47" t="n">
        <v>0.6194</v>
      </c>
      <c r="CE47" t="n">
        <v>0.3853</v>
      </c>
      <c r="CF47" t="n">
        <v>0.6957</v>
      </c>
      <c r="CG47" t="n">
        <v>0.7252</v>
      </c>
      <c r="CH47" t="n">
        <v>0.5447</v>
      </c>
      <c r="CI47" t="n">
        <v>0.7262999999999999</v>
      </c>
      <c r="CJ47" t="n">
        <v>0.7275</v>
      </c>
      <c r="CK47" t="n">
        <v>0.6916</v>
      </c>
      <c r="CZ47" t="n">
        <v>1.1262</v>
      </c>
      <c r="DL47" t="inlineStr">
        <is>
          <t>upstream_gene_variant</t>
        </is>
      </c>
      <c r="DM47" t="inlineStr">
        <is>
          <t>MODIFIER</t>
        </is>
      </c>
      <c r="DS47" t="n">
        <v>1</v>
      </c>
      <c r="DU47" t="n">
        <v>1</v>
      </c>
      <c r="DZ47" t="n">
        <v>1</v>
      </c>
      <c r="EB47" t="inlineStr">
        <is>
          <t>Benign,Benign|Benign|Benign|Benign|Uncertain significance,Uncertain significance</t>
        </is>
      </c>
      <c r="EC47" t="inlineStr">
        <is>
          <t>NA,NA,bp6,bp6,bp6,bp6,bp6,bp6</t>
        </is>
      </c>
      <c r="ED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7" t="inlineStr">
        <is>
          <t>[[1]] 1975675,[[1]] NA,[[1]] NA  [[2]] NA  [[3]] NA  [[4]] NA  [[5]] NA  [[6]] NA  [[7]] NA  [[8]] NA  [[9]] NA,[[1]] NA  [[2]] NA,[[1]] NA,[[1]] NA  [[2]] NA,[[1]] NA  [[2]] NA  [[3]] NA,[[1]] NA  [[2]] NA  [[3]] NA  [[4]] NA  [[5]] NA  [[6]] NA  [[7]] NA  [[8]] NA</t>
        </is>
      </c>
      <c r="EG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7" t="inlineStr">
        <is>
          <t>REF</t>
        </is>
      </c>
      <c r="EK47" t="inlineStr">
        <is>
          <t>TP53</t>
        </is>
      </c>
      <c r="EL47" t="inlineStr">
        <is>
          <t>NM_000546</t>
        </is>
      </c>
      <c r="EM47" t="inlineStr">
        <is>
          <t>NP_000537</t>
        </is>
      </c>
      <c r="EN47" t="n">
        <v>215</v>
      </c>
      <c r="EO47" t="inlineStr">
        <is>
          <t>215G&gt;C</t>
        </is>
      </c>
      <c r="EP47" t="inlineStr">
        <is>
          <t>R</t>
        </is>
      </c>
      <c r="EQ47" t="inlineStr">
        <is>
          <t>P</t>
        </is>
      </c>
      <c r="ER47" t="n">
        <v>120445</v>
      </c>
      <c r="ES47" t="n">
        <v>72</v>
      </c>
      <c r="ET47" t="inlineStr">
        <is>
          <t>missense</t>
        </is>
      </c>
      <c r="EU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7" t="n">
        <v>8625447</v>
      </c>
      <c r="EW47" t="inlineStr">
        <is>
          <t>Analysis of a germ line polymorphism of the p53 gene in lung cancer patients: discrete results with smoking history.</t>
        </is>
      </c>
      <c r="EX47" t="inlineStr">
        <is>
          <t>aka BstUI or PEX4 SNP</t>
        </is>
      </c>
      <c r="EY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7" t="n">
        <v>191170</v>
      </c>
      <c r="FA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7" t="n">
        <v>7157</v>
      </c>
      <c r="FC47" t="inlineStr">
        <is>
          <t>TP53, P53, LFS1 , BCC7, BMFS5</t>
        </is>
      </c>
      <c r="FD47" t="inlineStr">
        <is>
          <t>Tumor protein p53</t>
        </is>
      </c>
      <c r="FE47" t="n">
        <v>0.262</v>
      </c>
      <c r="FF47" t="inlineStr">
        <is>
          <t>T</t>
        </is>
      </c>
      <c r="FG47" t="n">
        <v>1</v>
      </c>
      <c r="FH47" t="inlineStr">
        <is>
          <t>P</t>
        </is>
      </c>
      <c r="FI47" t="n">
        <v>-5.23</v>
      </c>
      <c r="FJ47" t="inlineStr">
        <is>
          <t>D</t>
        </is>
      </c>
      <c r="FK47" t="n">
        <v>-0.929</v>
      </c>
      <c r="FL47" t="inlineStr">
        <is>
          <t>T</t>
        </is>
      </c>
      <c r="FM47" t="n">
        <v>0</v>
      </c>
      <c r="FN47" t="inlineStr">
        <is>
          <t>T</t>
        </is>
      </c>
      <c r="FO47" t="n">
        <v>1.355</v>
      </c>
      <c r="FP47" t="inlineStr">
        <is>
          <t>L</t>
        </is>
      </c>
      <c r="FQ47" t="n">
        <v>-0.29</v>
      </c>
      <c r="FR47" t="inlineStr">
        <is>
          <t>N</t>
        </is>
      </c>
      <c r="FS47" t="n">
        <v>0.371</v>
      </c>
      <c r="FT47" t="inlineStr">
        <is>
          <t>U</t>
        </is>
      </c>
      <c r="FW47" t="n">
        <v>0.361</v>
      </c>
      <c r="FX47" t="inlineStr">
        <is>
          <t>N</t>
        </is>
      </c>
      <c r="FY47" t="n">
        <v>0</v>
      </c>
      <c r="FZ47" t="inlineStr">
        <is>
          <t>B</t>
        </is>
      </c>
      <c r="GA47" t="n">
        <v>0</v>
      </c>
      <c r="GB47" t="inlineStr">
        <is>
          <t>B</t>
        </is>
      </c>
      <c r="GC47" t="n">
        <v>0.172</v>
      </c>
      <c r="GD47" t="n">
        <v>-0.415</v>
      </c>
      <c r="GE47" t="n">
        <v>0.355</v>
      </c>
      <c r="GF47" t="n">
        <v>1.87</v>
      </c>
      <c r="GG47" t="n">
        <v>1.438</v>
      </c>
      <c r="GH47" t="n">
        <v>9.773</v>
      </c>
      <c r="GI47" t="inlineStr">
        <is>
          <t>ID=COSM250061;OCCURENCE=1(central_nervous_system),2(upper_aerodigestive_tract),1(urinary_tract),1(liver)</t>
        </is>
      </c>
      <c r="GJ47" t="inlineStr">
        <is>
          <t>rs1042522,CM961374,COSV52666208,COSV53098660</t>
        </is>
      </c>
      <c r="GK47" t="inlineStr">
        <is>
          <t>rs1042522</t>
        </is>
      </c>
      <c r="GL47" t="inlineStr">
        <is>
          <t>rs1042522</t>
        </is>
      </c>
      <c r="GM47" t="inlineStr">
        <is>
          <t>drug_response,benign,pathogenic</t>
        </is>
      </c>
      <c r="GW47" t="n">
        <v>0.5</v>
      </c>
      <c r="GX47" t="n">
        <v>0.75</v>
      </c>
      <c r="GZ47" t="inlineStr">
        <is>
          <t>17</t>
        </is>
      </c>
      <c r="HA47" t="n">
        <v>7579472</v>
      </c>
      <c r="HC47" t="inlineStr">
        <is>
          <t>AD=1368;DP=2699;nBI=64;nSI=817;PS=535.1;</t>
        </is>
      </c>
      <c r="HF47" t="inlineStr">
        <is>
          <t>AD=1368;DP=2699;nBI=64;nSI=817;PS=535.1;</t>
        </is>
      </c>
      <c r="HG47" t="n">
        <v>1368</v>
      </c>
      <c r="HH47" t="n">
        <v>1331</v>
      </c>
      <c r="HI47" t="n">
        <v>1368</v>
      </c>
      <c r="HJ47" t="inlineStr">
        <is>
          <t>17:7579472</t>
        </is>
      </c>
      <c r="HK47" t="inlineStr">
        <is>
          <t>C</t>
        </is>
      </c>
      <c r="HQ47" t="inlineStr">
        <is>
          <t>G</t>
        </is>
      </c>
      <c r="HR47" t="inlineStr">
        <is>
          <t>C</t>
        </is>
      </c>
      <c r="HU47" t="inlineStr">
        <is>
          <t>17_7579472_7579472_G_C</t>
        </is>
      </c>
      <c r="HV47" t="inlineStr">
        <is>
          <t>17</t>
        </is>
      </c>
      <c r="HW47" t="n">
        <v>7579472</v>
      </c>
      <c r="HX47" t="n">
        <v>7579472</v>
      </c>
      <c r="HY47" t="inlineStr">
        <is>
          <t>exonic</t>
        </is>
      </c>
      <c r="HZ47" t="inlineStr">
        <is>
          <t>NM_001276698.3</t>
        </is>
      </c>
      <c r="IB47" t="inlineStr">
        <is>
          <t>nonsynonymous SNV</t>
        </is>
      </c>
      <c r="IC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7" t="inlineStr">
        <is>
          <t>17_7579472_G_C</t>
        </is>
      </c>
      <c r="IF47" t="inlineStr">
        <is>
          <t>rs1042522,rs1042522,rs1042522,rs1042522,rs1042522,rs1042522,rs1042522,rs1042522</t>
        </is>
      </c>
      <c r="IG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7" t="n">
        <v>0.75</v>
      </c>
      <c r="IQ47" t="n">
        <v>0.66</v>
      </c>
      <c r="IR47" t="n">
        <v>0.38</v>
      </c>
      <c r="IS47" t="n">
        <v>0.71</v>
      </c>
      <c r="IT47" t="n">
        <v>0.59</v>
      </c>
      <c r="IU47" t="n">
        <v>0.73</v>
      </c>
      <c r="IV47" t="n">
        <v>0.73</v>
      </c>
      <c r="IW47" t="n">
        <v>0.66</v>
      </c>
      <c r="IX47" t="n">
        <v>0.5</v>
      </c>
      <c r="IY47" t="inlineStr">
        <is>
          <t>not_specified,CODON_72_POLYMORPHISM,_(rs1042522)|not_provided|not_specified|Hereditary_cancer-predisposing_syndrome|Li-Fraumeni_syndrome_1,Hereditary_cancer-predisposing_syndrome</t>
        </is>
      </c>
      <c r="IZ47" t="inlineStr">
        <is>
          <t>MedGen,.|MedGen|MedGen|MedGen:SNOMED_CT|MedGen:OMIM,MedGen:SNOMED_CT</t>
        </is>
      </c>
      <c r="JA47" t="inlineStr">
        <is>
          <t>CN169374,.|CN221809|CN169374|C0027672:699346009|C1835398:151623,C0027672:699346009</t>
        </is>
      </c>
      <c r="JB47" t="inlineStr">
        <is>
          <t>hmvp</t>
        </is>
      </c>
      <c r="JC47" t="inlineStr">
        <is>
          <t>17p13.1</t>
        </is>
      </c>
      <c r="JD47" t="inlineStr">
        <is>
          <t>17p13.1</t>
        </is>
      </c>
      <c r="JE47" t="inlineStr">
        <is>
          <t>TP53</t>
        </is>
      </c>
      <c r="JF47" t="n">
        <v>7157</v>
      </c>
      <c r="JG47" t="inlineStr">
        <is>
          <t>ENSG00000141510</t>
        </is>
      </c>
      <c r="JH47" t="inlineStr"/>
      <c r="JI47" t="inlineStr">
        <is>
          <t>Trp53 (MGI:98834)</t>
        </is>
      </c>
      <c r="JK47" t="n">
        <v>11</v>
      </c>
    </row>
    <row r="48">
      <c r="C48" t="inlineStr">
        <is>
          <t>B</t>
        </is>
      </c>
      <c r="D48" t="inlineStr">
        <is>
          <t>chr17:7579472-7579472</t>
        </is>
      </c>
      <c r="E48" t="inlineStr">
        <is>
          <t>TP53</t>
        </is>
      </c>
      <c r="F48" t="inlineStr">
        <is>
          <t>NM_001126113.3</t>
        </is>
      </c>
      <c r="G48" t="inlineStr">
        <is>
          <t>NP_001119585.1</t>
        </is>
      </c>
      <c r="H48" t="inlineStr">
        <is>
          <t>c.215C&gt;G</t>
        </is>
      </c>
      <c r="I48" t="inlineStr">
        <is>
          <t>p.Pro72Arg</t>
        </is>
      </c>
      <c r="J48" t="inlineStr">
        <is>
          <t>4_12</t>
        </is>
      </c>
      <c r="L48" t="n">
        <v>0.50685</v>
      </c>
      <c r="M48" t="n">
        <v>1368</v>
      </c>
      <c r="N48" t="n">
        <v>2699</v>
      </c>
      <c r="O48" t="n">
        <v>64</v>
      </c>
      <c r="P48" t="n">
        <v>817</v>
      </c>
      <c r="Q48" t="n">
        <v>535.1</v>
      </c>
      <c r="V48" t="inlineStr">
        <is>
          <t>11_11</t>
        </is>
      </c>
      <c r="W48" t="n">
        <v>1942</v>
      </c>
      <c r="X48" t="n">
        <v>0.49507</v>
      </c>
      <c r="Y48" t="inlineStr">
        <is>
          <t>rs1042522</t>
        </is>
      </c>
      <c r="Z48" t="inlineStr">
        <is>
          <t>PP2</t>
        </is>
      </c>
      <c r="AA48" t="inlineStr">
        <is>
          <t>BA1,BP6</t>
        </is>
      </c>
      <c r="AB48" t="inlineStr">
        <is>
          <t>AD, AR</t>
        </is>
      </c>
      <c r="AC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8" t="n">
        <v>0.53235</v>
      </c>
      <c r="AG48" t="n">
        <v>1</v>
      </c>
      <c r="AH48" t="n">
        <v>0.5</v>
      </c>
      <c r="AI48" t="inlineStr">
        <is>
          <t>RCV000152112.1,RCV000013144.2|RCV000034639.1|RCV000079202.5|RCV000132165.2|RCV000144668.1,RCV000164487.1</t>
        </is>
      </c>
      <c r="AJ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8" t="inlineStr">
        <is>
          <t>[[1]] 17403527, NA  [[2]] 12459171, NA  [[3]] 15131588, NA  [[4]] 12567188, NA  [[5]] 21245379, mouse model  [[6]] 33126578, Modifies cellular phenotype in TP53 R248Q/W cells.  [[7]] 20019240, NA  [[8]] 12826609, NA  [[9]] 20128691, NA  [[10]] 21454683, NA  [[11]] 21038427, NA  [[12]] 9891044, NA  [[13]] 20587514, NA</t>
        </is>
      </c>
      <c r="AS48" t="inlineStr">
        <is>
          <t>CM961374</t>
        </is>
      </c>
      <c r="AT48" t="inlineStr">
        <is>
          <t>DFP</t>
        </is>
      </c>
      <c r="AU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8" t="n">
        <v>1</v>
      </c>
      <c r="AY48" t="n">
        <v>0.75</v>
      </c>
      <c r="BB48" t="inlineStr">
        <is>
          <t>BBDB</t>
        </is>
      </c>
      <c r="BC48" t="n">
        <v>0.615756</v>
      </c>
      <c r="BD48" t="n">
        <v>0.59</v>
      </c>
      <c r="BE48" t="n">
        <v>0.51</v>
      </c>
      <c r="BF48" t="n">
        <v>0.33</v>
      </c>
      <c r="BG48" t="n">
        <v>0.71</v>
      </c>
      <c r="BH48" t="n">
        <v>0.68</v>
      </c>
      <c r="BI48" t="n">
        <v>0.54</v>
      </c>
      <c r="BJ48" t="n">
        <v>0.655</v>
      </c>
      <c r="BK48" t="n">
        <v>0.5938</v>
      </c>
      <c r="BL48" t="n">
        <v>0.3814</v>
      </c>
      <c r="BM48" t="n">
        <v>0.711</v>
      </c>
      <c r="BN48" t="n">
        <v>0.7304</v>
      </c>
      <c r="BO48" t="n">
        <v>0.7341</v>
      </c>
      <c r="BP48" t="n">
        <v>0.658</v>
      </c>
      <c r="BQ48" t="n">
        <v>0.4989</v>
      </c>
      <c r="BR48" t="n">
        <v>0.63</v>
      </c>
      <c r="BS48" t="n">
        <v>0.75</v>
      </c>
      <c r="BT48" t="n">
        <v>0.41</v>
      </c>
      <c r="BU48" t="n">
        <v>0.6686</v>
      </c>
      <c r="BV48" t="n">
        <v>0.3788</v>
      </c>
      <c r="BW48" t="n">
        <v>0.714</v>
      </c>
      <c r="BX48" t="n">
        <v>0.7163</v>
      </c>
      <c r="BY48" t="n">
        <v>0.5709</v>
      </c>
      <c r="BZ48" t="n">
        <v>0.7302999999999999</v>
      </c>
      <c r="CA48" t="n">
        <v>0.7378</v>
      </c>
      <c r="CB48" t="n">
        <v>0.7029</v>
      </c>
      <c r="CC48" t="n">
        <v>0.5004</v>
      </c>
      <c r="CD48" t="n">
        <v>0.6194</v>
      </c>
      <c r="CE48" t="n">
        <v>0.3853</v>
      </c>
      <c r="CF48" t="n">
        <v>0.6957</v>
      </c>
      <c r="CG48" t="n">
        <v>0.7252</v>
      </c>
      <c r="CH48" t="n">
        <v>0.5447</v>
      </c>
      <c r="CI48" t="n">
        <v>0.7262999999999999</v>
      </c>
      <c r="CJ48" t="n">
        <v>0.7275</v>
      </c>
      <c r="CK48" t="n">
        <v>0.6916</v>
      </c>
      <c r="CZ48" t="n">
        <v>1.1262</v>
      </c>
      <c r="DF48" t="inlineStr">
        <is>
          <t>EAPRMPEAAP P VAPAPAAPTP</t>
        </is>
      </c>
      <c r="DG48" t="n">
        <v>2</v>
      </c>
      <c r="DK48" t="n">
        <v>1</v>
      </c>
      <c r="DL48" t="inlineStr">
        <is>
          <t>missense_variant</t>
        </is>
      </c>
      <c r="DM48" t="inlineStr">
        <is>
          <t>MODERATE</t>
        </is>
      </c>
      <c r="DR48" t="n">
        <v>1</v>
      </c>
      <c r="DS48" t="n">
        <v>1</v>
      </c>
      <c r="DU48" t="n">
        <v>1</v>
      </c>
      <c r="DZ48" t="n">
        <v>1</v>
      </c>
      <c r="EB48" t="inlineStr">
        <is>
          <t>Benign,Benign|Benign|Benign|Benign|Uncertain significance,Uncertain significance</t>
        </is>
      </c>
      <c r="EC48" t="inlineStr">
        <is>
          <t>NA,NA,bp6,bp6,bp6,bp6,bp6,bp6</t>
        </is>
      </c>
      <c r="ED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8" t="inlineStr">
        <is>
          <t>[[1]] 1975675,[[1]] NA,[[1]] NA  [[2]] NA  [[3]] NA  [[4]] NA  [[5]] NA  [[6]] NA  [[7]] NA  [[8]] NA  [[9]] NA,[[1]] NA  [[2]] NA,[[1]] NA,[[1]] NA  [[2]] NA,[[1]] NA  [[2]] NA  [[3]] NA,[[1]] NA  [[2]] NA  [[3]] NA  [[4]] NA  [[5]] NA  [[6]] NA  [[7]] NA  [[8]] NA</t>
        </is>
      </c>
      <c r="EG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8" t="inlineStr">
        <is>
          <t>REF</t>
        </is>
      </c>
      <c r="EK48" t="inlineStr">
        <is>
          <t>TP53</t>
        </is>
      </c>
      <c r="EL48" t="inlineStr">
        <is>
          <t>NM_000546</t>
        </is>
      </c>
      <c r="EM48" t="inlineStr">
        <is>
          <t>NP_000537</t>
        </is>
      </c>
      <c r="EN48" t="n">
        <v>215</v>
      </c>
      <c r="EO48" t="inlineStr">
        <is>
          <t>215G&gt;C</t>
        </is>
      </c>
      <c r="EP48" t="inlineStr">
        <is>
          <t>R</t>
        </is>
      </c>
      <c r="EQ48" t="inlineStr">
        <is>
          <t>P</t>
        </is>
      </c>
      <c r="ER48" t="n">
        <v>120445</v>
      </c>
      <c r="ES48" t="n">
        <v>72</v>
      </c>
      <c r="ET48" t="inlineStr">
        <is>
          <t>missense</t>
        </is>
      </c>
      <c r="EU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8" t="n">
        <v>8625447</v>
      </c>
      <c r="EW48" t="inlineStr">
        <is>
          <t>Analysis of a germ line polymorphism of the p53 gene in lung cancer patients: discrete results with smoking history.</t>
        </is>
      </c>
      <c r="EX48" t="inlineStr">
        <is>
          <t>aka BstUI or PEX4 SNP</t>
        </is>
      </c>
      <c r="EY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8" t="n">
        <v>191170</v>
      </c>
      <c r="FA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8" t="n">
        <v>7157</v>
      </c>
      <c r="FC48" t="inlineStr">
        <is>
          <t>TP53, P53, LFS1 , BCC7, BMFS5</t>
        </is>
      </c>
      <c r="FD48" t="inlineStr">
        <is>
          <t>Tumor protein p53</t>
        </is>
      </c>
      <c r="FE48" t="n">
        <v>0.262</v>
      </c>
      <c r="FF48" t="inlineStr">
        <is>
          <t>T</t>
        </is>
      </c>
      <c r="FG48" t="n">
        <v>1</v>
      </c>
      <c r="FH48" t="inlineStr">
        <is>
          <t>P</t>
        </is>
      </c>
      <c r="FI48" t="n">
        <v>-5.23</v>
      </c>
      <c r="FJ48" t="inlineStr">
        <is>
          <t>D</t>
        </is>
      </c>
      <c r="FK48" t="n">
        <v>-0.929</v>
      </c>
      <c r="FL48" t="inlineStr">
        <is>
          <t>T</t>
        </is>
      </c>
      <c r="FM48" t="n">
        <v>0</v>
      </c>
      <c r="FN48" t="inlineStr">
        <is>
          <t>T</t>
        </is>
      </c>
      <c r="FO48" t="n">
        <v>1.355</v>
      </c>
      <c r="FP48" t="inlineStr">
        <is>
          <t>L</t>
        </is>
      </c>
      <c r="FQ48" t="n">
        <v>-0.29</v>
      </c>
      <c r="FR48" t="inlineStr">
        <is>
          <t>N</t>
        </is>
      </c>
      <c r="FS48" t="n">
        <v>0.371</v>
      </c>
      <c r="FT48" t="inlineStr">
        <is>
          <t>U</t>
        </is>
      </c>
      <c r="FW48" t="n">
        <v>0.361</v>
      </c>
      <c r="FX48" t="inlineStr">
        <is>
          <t>N</t>
        </is>
      </c>
      <c r="FY48" t="n">
        <v>0</v>
      </c>
      <c r="FZ48" t="inlineStr">
        <is>
          <t>B</t>
        </is>
      </c>
      <c r="GA48" t="n">
        <v>0</v>
      </c>
      <c r="GB48" t="inlineStr">
        <is>
          <t>B</t>
        </is>
      </c>
      <c r="GC48" t="n">
        <v>0.172</v>
      </c>
      <c r="GD48" t="n">
        <v>-0.415</v>
      </c>
      <c r="GE48" t="n">
        <v>0.355</v>
      </c>
      <c r="GF48" t="n">
        <v>1.87</v>
      </c>
      <c r="GG48" t="n">
        <v>1.438</v>
      </c>
      <c r="GH48" t="n">
        <v>9.773</v>
      </c>
      <c r="GI48" t="inlineStr">
        <is>
          <t>ID=COSM250061;OCCURENCE=1(central_nervous_system),2(upper_aerodigestive_tract),1(urinary_tract),1(liver)</t>
        </is>
      </c>
      <c r="GJ48" t="inlineStr">
        <is>
          <t>rs1042522,CM961374,COSV52666208,COSV53098660</t>
        </is>
      </c>
      <c r="GK48" t="inlineStr">
        <is>
          <t>rs1042522</t>
        </is>
      </c>
      <c r="GL48" t="inlineStr">
        <is>
          <t>rs1042522</t>
        </is>
      </c>
      <c r="GM48" t="inlineStr">
        <is>
          <t>drug_response,benign,pathogenic</t>
        </is>
      </c>
      <c r="GW48" t="n">
        <v>0.5</v>
      </c>
      <c r="GX48" t="n">
        <v>0.75</v>
      </c>
      <c r="GZ48" t="inlineStr">
        <is>
          <t>17</t>
        </is>
      </c>
      <c r="HA48" t="n">
        <v>7579472</v>
      </c>
      <c r="HC48" t="inlineStr">
        <is>
          <t>AD=1368;DP=2699;nBI=64;nSI=817;PS=535.1;</t>
        </is>
      </c>
      <c r="HF48" t="inlineStr">
        <is>
          <t>AD=1368;DP=2699;nBI=64;nSI=817;PS=535.1;</t>
        </is>
      </c>
      <c r="HG48" t="n">
        <v>1368</v>
      </c>
      <c r="HH48" t="n">
        <v>1331</v>
      </c>
      <c r="HI48" t="n">
        <v>1368</v>
      </c>
      <c r="HJ48" t="inlineStr">
        <is>
          <t>17:7579472</t>
        </is>
      </c>
      <c r="HK48" t="inlineStr">
        <is>
          <t>C</t>
        </is>
      </c>
      <c r="HL48" t="inlineStr">
        <is>
          <t>357</t>
        </is>
      </c>
      <c r="HM48" t="inlineStr">
        <is>
          <t>215</t>
        </is>
      </c>
      <c r="HN48" t="inlineStr">
        <is>
          <t>72</t>
        </is>
      </c>
      <c r="HO48" t="inlineStr">
        <is>
          <t>P/R</t>
        </is>
      </c>
      <c r="HP48" t="inlineStr">
        <is>
          <t>cCc/cGc</t>
        </is>
      </c>
      <c r="HQ48" t="inlineStr">
        <is>
          <t>G</t>
        </is>
      </c>
      <c r="HR48" t="inlineStr">
        <is>
          <t>C</t>
        </is>
      </c>
      <c r="HU48" t="inlineStr">
        <is>
          <t>17_7579472_7579472_G_C</t>
        </is>
      </c>
      <c r="HV48" t="inlineStr">
        <is>
          <t>17</t>
        </is>
      </c>
      <c r="HW48" t="n">
        <v>7579472</v>
      </c>
      <c r="HX48" t="n">
        <v>7579472</v>
      </c>
      <c r="HY48" t="inlineStr">
        <is>
          <t>exonic</t>
        </is>
      </c>
      <c r="HZ48" t="inlineStr">
        <is>
          <t>NM_001126113.3</t>
        </is>
      </c>
      <c r="IB48" t="inlineStr">
        <is>
          <t>nonsynonymous SNV</t>
        </is>
      </c>
      <c r="IC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D48" t="inlineStr">
        <is>
          <t>NM_001126113@72,</t>
        </is>
      </c>
      <c r="IE48" t="inlineStr">
        <is>
          <t>17_7579472_G_C</t>
        </is>
      </c>
      <c r="IF48" t="inlineStr">
        <is>
          <t>rs1042522,rs1042522,rs1042522,rs1042522,rs1042522,rs1042522,rs1042522,rs1042522</t>
        </is>
      </c>
      <c r="IG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O48" t="inlineStr">
        <is>
          <t>NM_001126113</t>
        </is>
      </c>
      <c r="IP48" t="n">
        <v>0.75</v>
      </c>
      <c r="IQ48" t="n">
        <v>0.66</v>
      </c>
      <c r="IR48" t="n">
        <v>0.38</v>
      </c>
      <c r="IS48" t="n">
        <v>0.71</v>
      </c>
      <c r="IT48" t="n">
        <v>0.59</v>
      </c>
      <c r="IU48" t="n">
        <v>0.73</v>
      </c>
      <c r="IV48" t="n">
        <v>0.73</v>
      </c>
      <c r="IW48" t="n">
        <v>0.66</v>
      </c>
      <c r="IX48" t="n">
        <v>0.5</v>
      </c>
      <c r="IY48" t="inlineStr">
        <is>
          <t>not_specified,CODON_72_POLYMORPHISM,_(rs1042522)|not_provided|not_specified|Hereditary_cancer-predisposing_syndrome|Li-Fraumeni_syndrome_1,Hereditary_cancer-predisposing_syndrome</t>
        </is>
      </c>
      <c r="IZ48" t="inlineStr">
        <is>
          <t>MedGen,.|MedGen|MedGen|MedGen:SNOMED_CT|MedGen:OMIM,MedGen:SNOMED_CT</t>
        </is>
      </c>
      <c r="JA48" t="inlineStr">
        <is>
          <t>CN169374,.|CN221809|CN169374|C0027672:699346009|C1835398:151623,C0027672:699346009</t>
        </is>
      </c>
      <c r="JB48" t="inlineStr">
        <is>
          <t>hmvp</t>
        </is>
      </c>
      <c r="JC48" t="inlineStr">
        <is>
          <t>17p13.1</t>
        </is>
      </c>
      <c r="JD48" t="inlineStr">
        <is>
          <t>17p13.1</t>
        </is>
      </c>
      <c r="JE48" t="inlineStr">
        <is>
          <t>TP53</t>
        </is>
      </c>
      <c r="JF48" t="n">
        <v>7157</v>
      </c>
      <c r="JG48" t="inlineStr">
        <is>
          <t>ENSG00000141510</t>
        </is>
      </c>
      <c r="JH48" t="inlineStr"/>
      <c r="JI48" t="inlineStr">
        <is>
          <t>Trp53 (MGI:98834)</t>
        </is>
      </c>
      <c r="JK48" t="n">
        <v>11</v>
      </c>
    </row>
    <row r="49">
      <c r="C49" t="inlineStr">
        <is>
          <t>B</t>
        </is>
      </c>
      <c r="D49" t="inlineStr">
        <is>
          <t>chr17:7579472-7579472</t>
        </is>
      </c>
      <c r="E49" t="inlineStr">
        <is>
          <t>TP53</t>
        </is>
      </c>
      <c r="L49" t="n">
        <v>0.50685</v>
      </c>
      <c r="M49" t="n">
        <v>1368</v>
      </c>
      <c r="N49" t="n">
        <v>2699</v>
      </c>
      <c r="O49" t="n">
        <v>64</v>
      </c>
      <c r="P49" t="n">
        <v>817</v>
      </c>
      <c r="Q49" t="n">
        <v>535.1</v>
      </c>
      <c r="V49" t="inlineStr">
        <is>
          <t>11_11</t>
        </is>
      </c>
      <c r="W49" t="n">
        <v>1942</v>
      </c>
      <c r="X49" t="n">
        <v>0.49507</v>
      </c>
      <c r="Y49" t="inlineStr">
        <is>
          <t>rs1042522</t>
        </is>
      </c>
      <c r="Z49" t="inlineStr"/>
      <c r="AA49" t="inlineStr">
        <is>
          <t>BA1,BP6</t>
        </is>
      </c>
      <c r="AB49" t="inlineStr">
        <is>
          <t>AD, AR</t>
        </is>
      </c>
      <c r="AC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D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E49" t="n">
        <v>0.53235</v>
      </c>
      <c r="AG49" t="n">
        <v>1</v>
      </c>
      <c r="AH49" t="n">
        <v>0.5</v>
      </c>
      <c r="AI49" t="inlineStr">
        <is>
          <t>RCV000152112.1,RCV000013144.2|RCV000034639.1|RCV000079202.5|RCV000132165.2|RCV000144668.1,RCV000164487.1</t>
        </is>
      </c>
      <c r="AJ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K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N49" t="inlineStr">
        <is>
          <t>[[1]] 17403527, NA  [[2]] 12459171, NA  [[3]] 15131588, NA  [[4]] 12567188, NA  [[5]] 21245379, mouse model  [[6]] 33126578, Modifies cellular phenotype in TP53 R248Q/W cells.  [[7]] 20019240, NA  [[8]] 12826609, NA  [[9]] 20128691, NA  [[10]] 21454683, NA  [[11]] 21038427, NA  [[12]] 9891044, NA  [[13]] 20587514, NA</t>
        </is>
      </c>
      <c r="AS49" t="inlineStr">
        <is>
          <t>CM961374</t>
        </is>
      </c>
      <c r="AT49" t="inlineStr">
        <is>
          <t>DFP</t>
        </is>
      </c>
      <c r="AU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V49" t="n">
        <v>1</v>
      </c>
      <c r="AY49" t="n">
        <v>0.75</v>
      </c>
      <c r="BB49" t="inlineStr">
        <is>
          <t>BBDB</t>
        </is>
      </c>
      <c r="BC49" t="n">
        <v>0.615756</v>
      </c>
      <c r="BD49" t="n">
        <v>0.59</v>
      </c>
      <c r="BE49" t="n">
        <v>0.51</v>
      </c>
      <c r="BF49" t="n">
        <v>0.33</v>
      </c>
      <c r="BG49" t="n">
        <v>0.71</v>
      </c>
      <c r="BH49" t="n">
        <v>0.68</v>
      </c>
      <c r="BI49" t="n">
        <v>0.54</v>
      </c>
      <c r="BJ49" t="n">
        <v>0.655</v>
      </c>
      <c r="BK49" t="n">
        <v>0.5938</v>
      </c>
      <c r="BL49" t="n">
        <v>0.3814</v>
      </c>
      <c r="BM49" t="n">
        <v>0.711</v>
      </c>
      <c r="BN49" t="n">
        <v>0.7304</v>
      </c>
      <c r="BO49" t="n">
        <v>0.7341</v>
      </c>
      <c r="BP49" t="n">
        <v>0.658</v>
      </c>
      <c r="BQ49" t="n">
        <v>0.4989</v>
      </c>
      <c r="BR49" t="n">
        <v>0.63</v>
      </c>
      <c r="BS49" t="n">
        <v>0.75</v>
      </c>
      <c r="BT49" t="n">
        <v>0.41</v>
      </c>
      <c r="BU49" t="n">
        <v>0.6686</v>
      </c>
      <c r="BV49" t="n">
        <v>0.3788</v>
      </c>
      <c r="BW49" t="n">
        <v>0.714</v>
      </c>
      <c r="BX49" t="n">
        <v>0.7163</v>
      </c>
      <c r="BY49" t="n">
        <v>0.5709</v>
      </c>
      <c r="BZ49" t="n">
        <v>0.7302999999999999</v>
      </c>
      <c r="CA49" t="n">
        <v>0.7378</v>
      </c>
      <c r="CB49" t="n">
        <v>0.7029</v>
      </c>
      <c r="CC49" t="n">
        <v>0.5004</v>
      </c>
      <c r="CD49" t="n">
        <v>0.6194</v>
      </c>
      <c r="CE49" t="n">
        <v>0.3853</v>
      </c>
      <c r="CF49" t="n">
        <v>0.6957</v>
      </c>
      <c r="CG49" t="n">
        <v>0.7252</v>
      </c>
      <c r="CH49" t="n">
        <v>0.5447</v>
      </c>
      <c r="CI49" t="n">
        <v>0.7262999999999999</v>
      </c>
      <c r="CJ49" t="n">
        <v>0.7275</v>
      </c>
      <c r="CK49" t="n">
        <v>0.6916</v>
      </c>
      <c r="CZ49" t="n">
        <v>1.1262</v>
      </c>
      <c r="DL49" t="inlineStr">
        <is>
          <t>upstream_gene_variant</t>
        </is>
      </c>
      <c r="DM49" t="inlineStr">
        <is>
          <t>MODIFIER</t>
        </is>
      </c>
      <c r="DS49" t="n">
        <v>1</v>
      </c>
      <c r="DU49" t="n">
        <v>1</v>
      </c>
      <c r="DZ49" t="n">
        <v>1</v>
      </c>
      <c r="EB49" t="inlineStr">
        <is>
          <t>Benign,Benign|Benign|Benign|Benign|Uncertain significance,Uncertain significance</t>
        </is>
      </c>
      <c r="EC49" t="inlineStr">
        <is>
          <t>NA,NA,bp6,bp6,bp6,bp6,bp6,bp6</t>
        </is>
      </c>
      <c r="ED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E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F49" t="inlineStr">
        <is>
          <t>[[1]] 1975675,[[1]] NA,[[1]] NA  [[2]] NA  [[3]] NA  [[4]] NA  [[5]] NA  [[6]] NA  [[7]] NA  [[8]] NA  [[9]] NA,[[1]] NA  [[2]] NA,[[1]] NA,[[1]] NA  [[2]] NA,[[1]] NA  [[2]] NA  [[3]] NA,[[1]] NA  [[2]] NA  [[3]] NA  [[4]] NA  [[5]] NA  [[6]] NA  [[7]] NA  [[8]] NA</t>
        </is>
      </c>
      <c r="EG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H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I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J49" t="inlineStr">
        <is>
          <t>REF</t>
        </is>
      </c>
      <c r="EK49" t="inlineStr">
        <is>
          <t>TP53</t>
        </is>
      </c>
      <c r="EL49" t="inlineStr">
        <is>
          <t>NM_000546</t>
        </is>
      </c>
      <c r="EM49" t="inlineStr">
        <is>
          <t>NP_000537</t>
        </is>
      </c>
      <c r="EN49" t="n">
        <v>215</v>
      </c>
      <c r="EO49" t="inlineStr">
        <is>
          <t>215G&gt;C</t>
        </is>
      </c>
      <c r="EP49" t="inlineStr">
        <is>
          <t>R</t>
        </is>
      </c>
      <c r="EQ49" t="inlineStr">
        <is>
          <t>P</t>
        </is>
      </c>
      <c r="ER49" t="n">
        <v>120445</v>
      </c>
      <c r="ES49" t="n">
        <v>72</v>
      </c>
      <c r="ET49" t="inlineStr">
        <is>
          <t>missense</t>
        </is>
      </c>
      <c r="EU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V49" t="n">
        <v>8625447</v>
      </c>
      <c r="EW49" t="inlineStr">
        <is>
          <t>Analysis of a germ line polymorphism of the p53 gene in lung cancer patients: discrete results with smoking history.</t>
        </is>
      </c>
      <c r="EX49" t="inlineStr">
        <is>
          <t>aka BstUI or PEX4 SNP</t>
        </is>
      </c>
      <c r="EY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Z49" t="n">
        <v>191170</v>
      </c>
      <c r="FA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FB49" t="n">
        <v>7157</v>
      </c>
      <c r="FC49" t="inlineStr">
        <is>
          <t>TP53, P53, LFS1 , BCC7, BMFS5</t>
        </is>
      </c>
      <c r="FD49" t="inlineStr">
        <is>
          <t>Tumor protein p53</t>
        </is>
      </c>
      <c r="FE49" t="n">
        <v>0.262</v>
      </c>
      <c r="FF49" t="inlineStr">
        <is>
          <t>T</t>
        </is>
      </c>
      <c r="FG49" t="n">
        <v>1</v>
      </c>
      <c r="FH49" t="inlineStr">
        <is>
          <t>P</t>
        </is>
      </c>
      <c r="FI49" t="n">
        <v>-5.23</v>
      </c>
      <c r="FJ49" t="inlineStr">
        <is>
          <t>D</t>
        </is>
      </c>
      <c r="FK49" t="n">
        <v>-0.929</v>
      </c>
      <c r="FL49" t="inlineStr">
        <is>
          <t>T</t>
        </is>
      </c>
      <c r="FM49" t="n">
        <v>0</v>
      </c>
      <c r="FN49" t="inlineStr">
        <is>
          <t>T</t>
        </is>
      </c>
      <c r="FO49" t="n">
        <v>1.355</v>
      </c>
      <c r="FP49" t="inlineStr">
        <is>
          <t>L</t>
        </is>
      </c>
      <c r="FQ49" t="n">
        <v>-0.29</v>
      </c>
      <c r="FR49" t="inlineStr">
        <is>
          <t>N</t>
        </is>
      </c>
      <c r="FS49" t="n">
        <v>0.371</v>
      </c>
      <c r="FT49" t="inlineStr">
        <is>
          <t>U</t>
        </is>
      </c>
      <c r="FW49" t="n">
        <v>0.361</v>
      </c>
      <c r="FX49" t="inlineStr">
        <is>
          <t>N</t>
        </is>
      </c>
      <c r="FY49" t="n">
        <v>0</v>
      </c>
      <c r="FZ49" t="inlineStr">
        <is>
          <t>B</t>
        </is>
      </c>
      <c r="GA49" t="n">
        <v>0</v>
      </c>
      <c r="GB49" t="inlineStr">
        <is>
          <t>B</t>
        </is>
      </c>
      <c r="GC49" t="n">
        <v>0.172</v>
      </c>
      <c r="GD49" t="n">
        <v>-0.415</v>
      </c>
      <c r="GE49" t="n">
        <v>0.355</v>
      </c>
      <c r="GF49" t="n">
        <v>1.87</v>
      </c>
      <c r="GG49" t="n">
        <v>1.438</v>
      </c>
      <c r="GH49" t="n">
        <v>9.773</v>
      </c>
      <c r="GI49" t="inlineStr">
        <is>
          <t>ID=COSM250061;OCCURENCE=1(central_nervous_system),2(upper_aerodigestive_tract),1(urinary_tract),1(liver)</t>
        </is>
      </c>
      <c r="GJ49" t="inlineStr">
        <is>
          <t>rs1042522,CM961374,COSV52666208,COSV53098660</t>
        </is>
      </c>
      <c r="GK49" t="inlineStr">
        <is>
          <t>rs1042522</t>
        </is>
      </c>
      <c r="GL49" t="inlineStr">
        <is>
          <t>rs1042522</t>
        </is>
      </c>
      <c r="GM49" t="inlineStr">
        <is>
          <t>drug_response,benign,pathogenic</t>
        </is>
      </c>
      <c r="GW49" t="n">
        <v>0.5</v>
      </c>
      <c r="GX49" t="n">
        <v>0.75</v>
      </c>
      <c r="GZ49" t="inlineStr">
        <is>
          <t>17</t>
        </is>
      </c>
      <c r="HA49" t="n">
        <v>7579472</v>
      </c>
      <c r="HC49" t="inlineStr">
        <is>
          <t>AD=1368;DP=2699;nBI=64;nSI=817;PS=535.1;</t>
        </is>
      </c>
      <c r="HF49" t="inlineStr">
        <is>
          <t>AD=1368;DP=2699;nBI=64;nSI=817;PS=535.1;</t>
        </is>
      </c>
      <c r="HG49" t="n">
        <v>1368</v>
      </c>
      <c r="HH49" t="n">
        <v>1331</v>
      </c>
      <c r="HI49" t="n">
        <v>1368</v>
      </c>
      <c r="HJ49" t="inlineStr">
        <is>
          <t>17:7579472</t>
        </is>
      </c>
      <c r="HK49" t="inlineStr">
        <is>
          <t>C</t>
        </is>
      </c>
      <c r="HQ49" t="inlineStr">
        <is>
          <t>G</t>
        </is>
      </c>
      <c r="HR49" t="inlineStr">
        <is>
          <t>C</t>
        </is>
      </c>
      <c r="HU49" t="inlineStr">
        <is>
          <t>17_7579472_7579472_G_C</t>
        </is>
      </c>
      <c r="HV49" t="inlineStr">
        <is>
          <t>17</t>
        </is>
      </c>
      <c r="HW49" t="n">
        <v>7579472</v>
      </c>
      <c r="HX49" t="n">
        <v>7579472</v>
      </c>
      <c r="HY49" t="inlineStr">
        <is>
          <t>exonic</t>
        </is>
      </c>
      <c r="HZ49" t="inlineStr">
        <is>
          <t>NM_001276697.3</t>
        </is>
      </c>
      <c r="IB49" t="inlineStr">
        <is>
          <t>nonsynonymous SNV</t>
        </is>
      </c>
      <c r="IC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E49" t="inlineStr">
        <is>
          <t>17_7579472_G_C</t>
        </is>
      </c>
      <c r="IF49" t="inlineStr">
        <is>
          <t>rs1042522,rs1042522,rs1042522,rs1042522,rs1042522,rs1042522,rs1042522,rs1042522</t>
        </is>
      </c>
      <c r="IG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P49" t="n">
        <v>0.75</v>
      </c>
      <c r="IQ49" t="n">
        <v>0.66</v>
      </c>
      <c r="IR49" t="n">
        <v>0.38</v>
      </c>
      <c r="IS49" t="n">
        <v>0.71</v>
      </c>
      <c r="IT49" t="n">
        <v>0.59</v>
      </c>
      <c r="IU49" t="n">
        <v>0.73</v>
      </c>
      <c r="IV49" t="n">
        <v>0.73</v>
      </c>
      <c r="IW49" t="n">
        <v>0.66</v>
      </c>
      <c r="IX49" t="n">
        <v>0.5</v>
      </c>
      <c r="IY49" t="inlineStr">
        <is>
          <t>not_specified,CODON_72_POLYMORPHISM,_(rs1042522)|not_provided|not_specified|Hereditary_cancer-predisposing_syndrome|Li-Fraumeni_syndrome_1,Hereditary_cancer-predisposing_syndrome</t>
        </is>
      </c>
      <c r="IZ49" t="inlineStr">
        <is>
          <t>MedGen,.|MedGen|MedGen|MedGen:SNOMED_CT|MedGen:OMIM,MedGen:SNOMED_CT</t>
        </is>
      </c>
      <c r="JA49" t="inlineStr">
        <is>
          <t>CN169374,.|CN221809|CN169374|C0027672:699346009|C1835398:151623,C0027672:699346009</t>
        </is>
      </c>
      <c r="JB49" t="inlineStr">
        <is>
          <t>hmvp</t>
        </is>
      </c>
      <c r="JC49" t="inlineStr">
        <is>
          <t>17p13.1</t>
        </is>
      </c>
      <c r="JD49" t="inlineStr">
        <is>
          <t>17p13.1</t>
        </is>
      </c>
      <c r="JE49" t="inlineStr">
        <is>
          <t>TP53</t>
        </is>
      </c>
      <c r="JF49" t="n">
        <v>7157</v>
      </c>
      <c r="JG49" t="inlineStr">
        <is>
          <t>ENSG00000141510</t>
        </is>
      </c>
      <c r="JH49" t="inlineStr"/>
      <c r="JI49" t="inlineStr">
        <is>
          <t>Trp53 (MGI:98834)</t>
        </is>
      </c>
      <c r="JK49" t="n">
        <v>11</v>
      </c>
    </row>
    <row r="50">
      <c r="B50" t="inlineStr">
        <is>
          <t>O</t>
        </is>
      </c>
      <c r="C50" t="inlineStr">
        <is>
          <t>B</t>
        </is>
      </c>
      <c r="D50" t="inlineStr">
        <is>
          <t>chr12:11992168-11992168</t>
        </is>
      </c>
      <c r="E50" t="inlineStr">
        <is>
          <t>ETV6</t>
        </is>
      </c>
      <c r="F50" t="inlineStr">
        <is>
          <t>NM_001987.5</t>
        </is>
      </c>
      <c r="G50" t="inlineStr">
        <is>
          <t>NP_001978.1</t>
        </is>
      </c>
      <c r="H50" t="inlineStr">
        <is>
          <t>c.258G&gt;A</t>
        </is>
      </c>
      <c r="I50" t="inlineStr">
        <is>
          <t>p.Thr86=</t>
        </is>
      </c>
      <c r="J50" t="inlineStr">
        <is>
          <t>3_8</t>
        </is>
      </c>
      <c r="L50" t="n">
        <v>0.99952</v>
      </c>
      <c r="M50" t="n">
        <v>2064</v>
      </c>
      <c r="N50" t="n">
        <v>2065</v>
      </c>
      <c r="O50" t="n">
        <v>68</v>
      </c>
      <c r="P50" t="n">
        <v>1226</v>
      </c>
      <c r="Q50" t="n">
        <v>794.1</v>
      </c>
      <c r="V50" t="inlineStr">
        <is>
          <t>4_11</t>
        </is>
      </c>
      <c r="W50" t="n">
        <v>1571</v>
      </c>
      <c r="X50" t="n">
        <v>0.99936</v>
      </c>
      <c r="Y50" t="inlineStr">
        <is>
          <t>rs11611479</t>
        </is>
      </c>
      <c r="Z50" t="inlineStr"/>
      <c r="AA50" t="inlineStr">
        <is>
          <t>BA1,BP6,BP7</t>
        </is>
      </c>
      <c r="AB50" t="inlineStr">
        <is>
          <t>AD</t>
        </is>
      </c>
      <c r="AC50" t="inlineStr">
        <is>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is>
      </c>
      <c r="AD50" t="inlineStr">
        <is>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is>
      </c>
      <c r="AE50" t="n">
        <v>0.9735</v>
      </c>
      <c r="AG50" t="n">
        <v>1</v>
      </c>
      <c r="AJ50" t="inlineStr">
        <is>
          <t>[[1]] RCV001686721  [[2]] RCV001686721  [[3]] RCV001686721</t>
        </is>
      </c>
      <c r="AK50" t="inlineStr">
        <is>
          <t>[[1]] Benign~~GeneDx  [[2]] Benign~~ARUP Laboratories, Molecular Genetics and Genomics,ARUP Laboratories  [[3]] Benign~~Invitae</t>
        </is>
      </c>
      <c r="AV50" t="n">
        <v>1</v>
      </c>
      <c r="AY50" t="n">
        <v>0.36</v>
      </c>
      <c r="BC50" t="n">
        <v>0.188103</v>
      </c>
      <c r="BD50" t="n">
        <v>0.22</v>
      </c>
      <c r="BE50" t="n">
        <v>0.36</v>
      </c>
      <c r="BF50" t="n">
        <v>0.23</v>
      </c>
      <c r="BG50" t="n">
        <v>0.11</v>
      </c>
      <c r="BH50" t="n">
        <v>0.11</v>
      </c>
      <c r="BI50" t="n">
        <v>0.21</v>
      </c>
      <c r="BJ50" t="n">
        <v>0.1552</v>
      </c>
      <c r="BK50" t="n">
        <v>0.2214</v>
      </c>
      <c r="BL50" t="n">
        <v>0.204</v>
      </c>
      <c r="BM50" t="n">
        <v>0.0934</v>
      </c>
      <c r="BN50" t="n">
        <v>0.0948</v>
      </c>
      <c r="BO50" t="n">
        <v>0.1118</v>
      </c>
      <c r="BP50" t="n">
        <v>0.1556</v>
      </c>
      <c r="BQ50" t="n">
        <v>0.3068</v>
      </c>
      <c r="BR50" t="n">
        <v>0.13</v>
      </c>
      <c r="BS50" t="n">
        <v>0.1</v>
      </c>
      <c r="BT50" t="n">
        <v>0.18</v>
      </c>
      <c r="BU50" t="n">
        <v>0.1471</v>
      </c>
      <c r="BV50" t="n">
        <v>0.2012</v>
      </c>
      <c r="BW50" t="n">
        <v>0.0946</v>
      </c>
      <c r="BX50" t="n">
        <v>0.1269</v>
      </c>
      <c r="BY50" t="n">
        <v>0.2331</v>
      </c>
      <c r="BZ50" t="n">
        <v>0.0974</v>
      </c>
      <c r="CA50" t="n">
        <v>0.1122</v>
      </c>
      <c r="CB50" t="n">
        <v>0.135</v>
      </c>
      <c r="CC50" t="n">
        <v>0.3004</v>
      </c>
      <c r="CD50" t="n">
        <v>0.1394</v>
      </c>
      <c r="CE50" t="n">
        <v>0.1938</v>
      </c>
      <c r="CF50" t="n">
        <v>0.1026</v>
      </c>
      <c r="CG50" t="n">
        <v>0.1291</v>
      </c>
      <c r="CH50" t="n">
        <v>0.25</v>
      </c>
      <c r="CI50" t="n">
        <v>0.09760000000000001</v>
      </c>
      <c r="CJ50" t="n">
        <v>0.1085</v>
      </c>
      <c r="CK50" t="n">
        <v>0.1296</v>
      </c>
      <c r="CX50" t="n">
        <v>1</v>
      </c>
      <c r="CZ50" t="n">
        <v>-0.9607</v>
      </c>
      <c r="DF50" t="inlineStr">
        <is>
          <t>EFSLRPIDSN T FEMNGKALLL</t>
        </is>
      </c>
      <c r="DG50" t="n">
        <v>1</v>
      </c>
      <c r="DL50" t="inlineStr">
        <is>
          <t>synonymous_variant</t>
        </is>
      </c>
      <c r="DM50" t="inlineStr">
        <is>
          <t>LOW</t>
        </is>
      </c>
      <c r="DS50" t="n">
        <v>1</v>
      </c>
      <c r="DU50" t="n">
        <v>2</v>
      </c>
      <c r="DY50" t="n">
        <v>1</v>
      </c>
      <c r="DZ50" t="n">
        <v>1</v>
      </c>
      <c r="EC50" t="inlineStr">
        <is>
          <t>bp6</t>
        </is>
      </c>
      <c r="ED50" t="inlineStr">
        <is>
          <t>[[1]] criteria provided, single submitter  [[2]] criteria provided, single submitter  [[3]] criteria provided, single submitter</t>
        </is>
      </c>
      <c r="EE50" t="inlineStr">
        <is>
          <t>[[1]] clinical testing  [[2]] clinical testing  [[3]] clinical testing</t>
        </is>
      </c>
      <c r="EF50" t="inlineStr">
        <is>
          <t>[[1]] NA  [[2]] NA  [[3]] NA</t>
        </is>
      </c>
      <c r="EG50" t="inlineStr">
        <is>
          <t>[[1]] NM 001987.5(ETV6):c.258G&gt;A (p.Thr86  [[1]] NM_001987.5(ETV6):c.258G&gt;A (p.Thr86=) AND not provided  [[2]] NM_001987.5(ETV6):c.258G&gt;A (p.Thr86=) AND not provided  [[3]] NM_001987.5(ETV6):c.258G&gt;A (p.Thr86=) AND not provided</t>
        </is>
      </c>
      <c r="EH50" t="inlineStr">
        <is>
          <t>[[1]] SCV001903171  [[2]] SCV002049324  [[3]] SCV003237167</t>
        </is>
      </c>
      <c r="EI50" t="inlineStr">
        <is>
          <t>[[1]] not provided  [[2]] not provided  [[3]] not provided</t>
        </is>
      </c>
      <c r="EZ50" t="n">
        <v>600618</v>
      </c>
      <c r="FB50" t="n">
        <v>2120</v>
      </c>
      <c r="FC50" t="inlineStr">
        <is>
          <t>ETV6, TEL, THC5</t>
        </is>
      </c>
      <c r="FD50" t="inlineStr">
        <is>
          <t>ETS variant transcription factor 6</t>
        </is>
      </c>
      <c r="GJ50" t="inlineStr">
        <is>
          <t>rs11611479,COSV67147941</t>
        </is>
      </c>
      <c r="GK50" t="inlineStr">
        <is>
          <t>rs11611479</t>
        </is>
      </c>
      <c r="GL50" t="inlineStr">
        <is>
          <t>rs11611479</t>
        </is>
      </c>
      <c r="GW50" t="n">
        <v>0.22</v>
      </c>
      <c r="GX50" t="n">
        <v>0.36</v>
      </c>
      <c r="GZ50" t="inlineStr">
        <is>
          <t>12</t>
        </is>
      </c>
      <c r="HA50" t="n">
        <v>11992168</v>
      </c>
      <c r="HC50" t="inlineStr">
        <is>
          <t>AD=2064;DP=2065;nBI=68;nSI=1226;PS=794.1;</t>
        </is>
      </c>
      <c r="HF50" t="inlineStr">
        <is>
          <t>AD=2064;DP=2065;nBI=68;nSI=1226;PS=794.1;</t>
        </is>
      </c>
      <c r="HG50" t="n">
        <v>2064</v>
      </c>
      <c r="HH50" t="n">
        <v>1</v>
      </c>
      <c r="HI50" t="n">
        <v>2064</v>
      </c>
      <c r="HJ50" t="inlineStr">
        <is>
          <t>12:11992168</t>
        </is>
      </c>
      <c r="HK50" t="inlineStr">
        <is>
          <t>A</t>
        </is>
      </c>
      <c r="HL50" t="inlineStr">
        <is>
          <t>712</t>
        </is>
      </c>
      <c r="HM50" t="inlineStr">
        <is>
          <t>258</t>
        </is>
      </c>
      <c r="HN50" t="inlineStr">
        <is>
          <t>86</t>
        </is>
      </c>
      <c r="HO50" t="inlineStr">
        <is>
          <t>T</t>
        </is>
      </c>
      <c r="HP50" t="inlineStr">
        <is>
          <t>acG/acA</t>
        </is>
      </c>
      <c r="HQ50" t="inlineStr">
        <is>
          <t>G</t>
        </is>
      </c>
      <c r="HR50" t="inlineStr">
        <is>
          <t>A</t>
        </is>
      </c>
      <c r="HU50" t="inlineStr">
        <is>
          <t>12_11992168_11992168_G_A</t>
        </is>
      </c>
      <c r="HV50" t="inlineStr">
        <is>
          <t>12</t>
        </is>
      </c>
      <c r="HW50" t="n">
        <v>11992168</v>
      </c>
      <c r="HX50" t="n">
        <v>11992168</v>
      </c>
      <c r="HY50" t="inlineStr">
        <is>
          <t>exonic</t>
        </is>
      </c>
      <c r="HZ50" t="inlineStr">
        <is>
          <t>NM_001987.5</t>
        </is>
      </c>
      <c r="IB50" t="inlineStr">
        <is>
          <t>synonymous SNV</t>
        </is>
      </c>
      <c r="IC50" t="inlineStr">
        <is>
          <t>ETV6:NM_001987:exon3:c.G258A:p.T86T</t>
        </is>
      </c>
      <c r="ID50" t="inlineStr">
        <is>
          <t>NM_001987@86,</t>
        </is>
      </c>
      <c r="IE50" t="inlineStr">
        <is>
          <t>12_11992168_G_A</t>
        </is>
      </c>
      <c r="IG50" t="inlineStr">
        <is>
          <t>[[1]] not provided  [[2]] not provided  [[3]] not provided</t>
        </is>
      </c>
      <c r="IO50" t="inlineStr">
        <is>
          <t>NM_001987</t>
        </is>
      </c>
      <c r="IP50" t="n">
        <v>0.36</v>
      </c>
      <c r="IQ50" t="n">
        <v>0.15</v>
      </c>
      <c r="IR50" t="n">
        <v>0.2</v>
      </c>
      <c r="IS50" t="n">
        <v>0.093</v>
      </c>
      <c r="IT50" t="n">
        <v>0.22</v>
      </c>
      <c r="IU50" t="n">
        <v>0.095</v>
      </c>
      <c r="IV50" t="n">
        <v>0.11</v>
      </c>
      <c r="IW50" t="n">
        <v>0.15</v>
      </c>
      <c r="IX50" t="n">
        <v>0.31</v>
      </c>
      <c r="JB50" t="inlineStr">
        <is>
          <t>hmvp</t>
        </is>
      </c>
      <c r="JC50" t="inlineStr">
        <is>
          <t>12p13</t>
        </is>
      </c>
      <c r="JD50" t="inlineStr">
        <is>
          <t>12p13.2</t>
        </is>
      </c>
      <c r="JE50" t="inlineStr">
        <is>
          <t>ETV6</t>
        </is>
      </c>
      <c r="JF50" t="n">
        <v>2120</v>
      </c>
      <c r="JG50" t="inlineStr">
        <is>
          <t>ENSG00000139083</t>
        </is>
      </c>
      <c r="JH50" t="inlineStr">
        <is>
          <t>fused to PDGFRB or AML1 in leukemia</t>
        </is>
      </c>
      <c r="JI50" t="inlineStr">
        <is>
          <t>Etv6 (MGI:109336)</t>
        </is>
      </c>
      <c r="JK50" t="n">
        <v>4</v>
      </c>
    </row>
    <row r="51">
      <c r="B51" t="inlineStr">
        <is>
          <t>O</t>
        </is>
      </c>
      <c r="C51" t="inlineStr">
        <is>
          <t>U</t>
        </is>
      </c>
      <c r="D51" t="inlineStr">
        <is>
          <t>chr19:13054515-13054515</t>
        </is>
      </c>
      <c r="E51" t="inlineStr">
        <is>
          <t>CALR</t>
        </is>
      </c>
      <c r="F51" t="inlineStr">
        <is>
          <t>NM_004343.4</t>
        </is>
      </c>
      <c r="H51" t="inlineStr">
        <is>
          <t>c.1054-12C&gt;T</t>
        </is>
      </c>
      <c r="K51" t="inlineStr">
        <is>
          <t>8_8</t>
        </is>
      </c>
      <c r="L51" t="n">
        <v>0.00226</v>
      </c>
      <c r="M51" t="n">
        <v>5</v>
      </c>
      <c r="N51" t="n">
        <v>2208</v>
      </c>
      <c r="O51" t="n">
        <v>0</v>
      </c>
      <c r="P51" t="n">
        <v>3</v>
      </c>
      <c r="Q51" t="n">
        <v>6.1</v>
      </c>
      <c r="V51" t="inlineStr">
        <is>
          <t>1_11</t>
        </is>
      </c>
      <c r="W51" t="n">
        <v>1604</v>
      </c>
      <c r="Z51" t="inlineStr">
        <is>
          <t>PM2</t>
        </is>
      </c>
      <c r="AA51" t="inlineStr"/>
      <c r="AB51" t="inlineStr">
        <is>
          <t>AD</t>
        </is>
      </c>
      <c r="AC51"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D51" t="inlineStr">
        <is>
          <t>Myelofibrosis, somatic, 254450 (3); Thrombocythemia, somatic, 187950 (3); Schizoaffective disorder; Schizophrenia</t>
        </is>
      </c>
      <c r="AE51" t="n">
        <v>0.89133</v>
      </c>
      <c r="AX51" t="n">
        <v>1</v>
      </c>
      <c r="CZ51" t="n">
        <v>0.1883</v>
      </c>
      <c r="DA51" t="n">
        <v>0</v>
      </c>
      <c r="DB51" t="n">
        <v>0.026</v>
      </c>
      <c r="DC51" t="n">
        <v>-12</v>
      </c>
      <c r="DL51" t="inlineStr">
        <is>
          <t>splice_polypyrimidine_tract_variant,intron_variant</t>
        </is>
      </c>
      <c r="DM51" t="inlineStr">
        <is>
          <t>LOW</t>
        </is>
      </c>
      <c r="DQ51" t="n">
        <v>1</v>
      </c>
      <c r="DX51" t="n">
        <v>1</v>
      </c>
      <c r="EZ51" t="n">
        <v>109091</v>
      </c>
      <c r="FB51" t="n">
        <v>811</v>
      </c>
      <c r="FC51" t="inlineStr">
        <is>
          <t>CALR, SSA</t>
        </is>
      </c>
      <c r="FD51" t="inlineStr">
        <is>
          <t>Sicca syndrome antigen A (autoantigen Ro; calreticulin)</t>
        </is>
      </c>
      <c r="GZ51" t="inlineStr">
        <is>
          <t>19</t>
        </is>
      </c>
      <c r="HA51" t="n">
        <v>13054515</v>
      </c>
      <c r="HC51" t="inlineStr">
        <is>
          <t>AD=5;DP=2208;nBI=0;nSI=3;PS=6.1;</t>
        </is>
      </c>
      <c r="HF51" t="inlineStr">
        <is>
          <t>AD=5;DP=2208;nBI=0;nSI=3;PS=6.1;</t>
        </is>
      </c>
      <c r="HG51" t="n">
        <v>5</v>
      </c>
      <c r="HH51" t="n">
        <v>2203</v>
      </c>
      <c r="HI51" t="n">
        <v>5</v>
      </c>
      <c r="HJ51" t="inlineStr">
        <is>
          <t>19:13054515</t>
        </is>
      </c>
      <c r="HK51" t="inlineStr">
        <is>
          <t>T</t>
        </is>
      </c>
      <c r="HQ51" t="inlineStr">
        <is>
          <t>C</t>
        </is>
      </c>
      <c r="HR51" t="inlineStr">
        <is>
          <t>T</t>
        </is>
      </c>
      <c r="HU51" t="inlineStr">
        <is>
          <t>19_13054515_13054515_C_T</t>
        </is>
      </c>
      <c r="HV51" t="inlineStr">
        <is>
          <t>19</t>
        </is>
      </c>
      <c r="HW51" t="n">
        <v>13054515</v>
      </c>
      <c r="HX51" t="n">
        <v>13054515</v>
      </c>
      <c r="HY51" t="inlineStr">
        <is>
          <t>intronic</t>
        </is>
      </c>
      <c r="HZ51" t="inlineStr">
        <is>
          <t>NM_004343.4</t>
        </is>
      </c>
      <c r="IE51" t="inlineStr">
        <is>
          <t>19_13054515_C_T</t>
        </is>
      </c>
      <c r="IO51" t="inlineStr">
        <is>
          <t>NM_004343</t>
        </is>
      </c>
      <c r="JB51" t="inlineStr">
        <is>
          <t>hmvp</t>
        </is>
      </c>
      <c r="JC51" t="inlineStr">
        <is>
          <t>19p13.2</t>
        </is>
      </c>
      <c r="JD51" t="inlineStr">
        <is>
          <t>19p13.13</t>
        </is>
      </c>
      <c r="JE51" t="inlineStr">
        <is>
          <t>CALR</t>
        </is>
      </c>
      <c r="JF51" t="n">
        <v>811</v>
      </c>
      <c r="JG51" t="inlineStr">
        <is>
          <t>ENSG00000179218</t>
        </is>
      </c>
      <c r="JH51" t="inlineStr">
        <is>
          <t>distal to C3, near LDLR</t>
        </is>
      </c>
      <c r="JI51" t="inlineStr">
        <is>
          <t>Calr (MGI:88252)</t>
        </is>
      </c>
      <c r="JK51" t="n">
        <v>1</v>
      </c>
    </row>
    <row r="52">
      <c r="C52" t="inlineStr">
        <is>
          <t>U</t>
        </is>
      </c>
      <c r="D52" t="inlineStr">
        <is>
          <t>chr19:13054515-13054515</t>
        </is>
      </c>
      <c r="E52" t="inlineStr">
        <is>
          <t>RAD23A</t>
        </is>
      </c>
      <c r="L52" t="n">
        <v>0.00226</v>
      </c>
      <c r="M52" t="n">
        <v>5</v>
      </c>
      <c r="N52" t="n">
        <v>2208</v>
      </c>
      <c r="O52" t="n">
        <v>0</v>
      </c>
      <c r="P52" t="n">
        <v>3</v>
      </c>
      <c r="Q52" t="n">
        <v>6.1</v>
      </c>
      <c r="V52" t="inlineStr">
        <is>
          <t>1_11</t>
        </is>
      </c>
      <c r="W52" t="n">
        <v>1604</v>
      </c>
      <c r="Z52" t="inlineStr">
        <is>
          <t>PM2</t>
        </is>
      </c>
      <c r="AA52" t="inlineStr"/>
      <c r="AD52" t="inlineStr"/>
      <c r="AE52" t="n">
        <v>0.18355</v>
      </c>
      <c r="AX52" t="n">
        <v>1</v>
      </c>
      <c r="CZ52" t="n">
        <v>0.1883</v>
      </c>
      <c r="DA52" t="n">
        <v>0</v>
      </c>
      <c r="DB52" t="n">
        <v>0.026</v>
      </c>
      <c r="DL52" t="inlineStr">
        <is>
          <t>upstream_gene_variant</t>
        </is>
      </c>
      <c r="DM52" t="inlineStr">
        <is>
          <t>MODIFIER</t>
        </is>
      </c>
      <c r="DQ52" t="n">
        <v>1</v>
      </c>
      <c r="DX52" t="n">
        <v>1</v>
      </c>
      <c r="EZ52" t="n">
        <v>600061</v>
      </c>
      <c r="FB52" t="n">
        <v>5886</v>
      </c>
      <c r="FC52" t="inlineStr">
        <is>
          <t>RAD23A, HHR23A</t>
        </is>
      </c>
      <c r="FD52" t="inlineStr">
        <is>
          <t>RAD23 homolog A, nucleotide excision repair protein</t>
        </is>
      </c>
      <c r="GZ52" t="inlineStr">
        <is>
          <t>19</t>
        </is>
      </c>
      <c r="HA52" t="n">
        <v>13054515</v>
      </c>
      <c r="HC52" t="inlineStr">
        <is>
          <t>AD=5;DP=2208;nBI=0;nSI=3;PS=6.1;</t>
        </is>
      </c>
      <c r="HF52" t="inlineStr">
        <is>
          <t>AD=5;DP=2208;nBI=0;nSI=3;PS=6.1;</t>
        </is>
      </c>
      <c r="HG52" t="n">
        <v>5</v>
      </c>
      <c r="HH52" t="n">
        <v>2203</v>
      </c>
      <c r="HI52" t="n">
        <v>5</v>
      </c>
      <c r="HJ52" t="inlineStr">
        <is>
          <t>19:13054515</t>
        </is>
      </c>
      <c r="HK52" t="inlineStr">
        <is>
          <t>T</t>
        </is>
      </c>
      <c r="HQ52" t="inlineStr">
        <is>
          <t>C</t>
        </is>
      </c>
      <c r="HR52" t="inlineStr">
        <is>
          <t>T</t>
        </is>
      </c>
      <c r="HU52" t="inlineStr">
        <is>
          <t>19_13054515_13054515_C_T</t>
        </is>
      </c>
      <c r="HV52" t="inlineStr">
        <is>
          <t>19</t>
        </is>
      </c>
      <c r="HW52" t="n">
        <v>13054515</v>
      </c>
      <c r="HX52" t="n">
        <v>13054515</v>
      </c>
      <c r="HY52" t="inlineStr">
        <is>
          <t>intronic</t>
        </is>
      </c>
      <c r="HZ52" t="inlineStr">
        <is>
          <t>NM_005053.4</t>
        </is>
      </c>
      <c r="IE52" t="inlineStr">
        <is>
          <t>19_13054515_C_T</t>
        </is>
      </c>
      <c r="JB52" t="inlineStr">
        <is>
          <t>hmvp</t>
        </is>
      </c>
      <c r="JC52" t="inlineStr">
        <is>
          <t>19p13.2</t>
        </is>
      </c>
      <c r="JD52" t="inlineStr">
        <is>
          <t>19p13.13</t>
        </is>
      </c>
      <c r="JE52" t="inlineStr">
        <is>
          <t>RAD23A</t>
        </is>
      </c>
      <c r="JF52" t="n">
        <v>5886</v>
      </c>
      <c r="JG52" t="inlineStr">
        <is>
          <t>ENSG00000179262</t>
        </is>
      </c>
      <c r="JH52" t="inlineStr"/>
      <c r="JI52" t="inlineStr">
        <is>
          <t>Rad23a (MGI:105126)</t>
        </is>
      </c>
      <c r="JK52" t="n">
        <v>1</v>
      </c>
    </row>
    <row r="53">
      <c r="C53" t="inlineStr">
        <is>
          <t>U</t>
        </is>
      </c>
      <c r="D53" t="inlineStr">
        <is>
          <t>chr19:13054515-13054515</t>
        </is>
      </c>
      <c r="E53" t="inlineStr">
        <is>
          <t>RAD23A</t>
        </is>
      </c>
      <c r="L53" t="n">
        <v>0.00226</v>
      </c>
      <c r="M53" t="n">
        <v>5</v>
      </c>
      <c r="N53" t="n">
        <v>2208</v>
      </c>
      <c r="O53" t="n">
        <v>0</v>
      </c>
      <c r="P53" t="n">
        <v>3</v>
      </c>
      <c r="Q53" t="n">
        <v>6.1</v>
      </c>
      <c r="V53" t="inlineStr">
        <is>
          <t>1_11</t>
        </is>
      </c>
      <c r="W53" t="n">
        <v>1604</v>
      </c>
      <c r="Z53" t="inlineStr">
        <is>
          <t>PM2</t>
        </is>
      </c>
      <c r="AA53" t="inlineStr"/>
      <c r="AD53" t="inlineStr"/>
      <c r="AE53" t="n">
        <v>0.18355</v>
      </c>
      <c r="AX53" t="n">
        <v>1</v>
      </c>
      <c r="CZ53" t="n">
        <v>0.1883</v>
      </c>
      <c r="DA53" t="n">
        <v>0</v>
      </c>
      <c r="DB53" t="n">
        <v>0.026</v>
      </c>
      <c r="DL53" t="inlineStr">
        <is>
          <t>upstream_gene_variant</t>
        </is>
      </c>
      <c r="DM53" t="inlineStr">
        <is>
          <t>MODIFIER</t>
        </is>
      </c>
      <c r="DQ53" t="n">
        <v>1</v>
      </c>
      <c r="DX53" t="n">
        <v>1</v>
      </c>
      <c r="EZ53" t="n">
        <v>600061</v>
      </c>
      <c r="FB53" t="n">
        <v>5886</v>
      </c>
      <c r="FC53" t="inlineStr">
        <is>
          <t>RAD23A, HHR23A</t>
        </is>
      </c>
      <c r="FD53" t="inlineStr">
        <is>
          <t>RAD23 homolog A, nucleotide excision repair protein</t>
        </is>
      </c>
      <c r="GZ53" t="inlineStr">
        <is>
          <t>19</t>
        </is>
      </c>
      <c r="HA53" t="n">
        <v>13054515</v>
      </c>
      <c r="HC53" t="inlineStr">
        <is>
          <t>AD=5;DP=2208;nBI=0;nSI=3;PS=6.1;</t>
        </is>
      </c>
      <c r="HF53" t="inlineStr">
        <is>
          <t>AD=5;DP=2208;nBI=0;nSI=3;PS=6.1;</t>
        </is>
      </c>
      <c r="HG53" t="n">
        <v>5</v>
      </c>
      <c r="HH53" t="n">
        <v>2203</v>
      </c>
      <c r="HI53" t="n">
        <v>5</v>
      </c>
      <c r="HJ53" t="inlineStr">
        <is>
          <t>19:13054515</t>
        </is>
      </c>
      <c r="HK53" t="inlineStr">
        <is>
          <t>T</t>
        </is>
      </c>
      <c r="HQ53" t="inlineStr">
        <is>
          <t>C</t>
        </is>
      </c>
      <c r="HR53" t="inlineStr">
        <is>
          <t>T</t>
        </is>
      </c>
      <c r="HU53" t="inlineStr">
        <is>
          <t>19_13054515_13054515_C_T</t>
        </is>
      </c>
      <c r="HV53" t="inlineStr">
        <is>
          <t>19</t>
        </is>
      </c>
      <c r="HW53" t="n">
        <v>13054515</v>
      </c>
      <c r="HX53" t="n">
        <v>13054515</v>
      </c>
      <c r="HY53" t="inlineStr">
        <is>
          <t>intronic</t>
        </is>
      </c>
      <c r="HZ53" t="inlineStr">
        <is>
          <t>NM_001270362.2</t>
        </is>
      </c>
      <c r="IE53" t="inlineStr">
        <is>
          <t>19_13054515_C_T</t>
        </is>
      </c>
      <c r="JB53" t="inlineStr">
        <is>
          <t>hmvp</t>
        </is>
      </c>
      <c r="JC53" t="inlineStr">
        <is>
          <t>19p13.2</t>
        </is>
      </c>
      <c r="JD53" t="inlineStr">
        <is>
          <t>19p13.13</t>
        </is>
      </c>
      <c r="JE53" t="inlineStr">
        <is>
          <t>RAD23A</t>
        </is>
      </c>
      <c r="JF53" t="n">
        <v>5886</v>
      </c>
      <c r="JG53" t="inlineStr">
        <is>
          <t>ENSG00000179262</t>
        </is>
      </c>
      <c r="JH53" t="inlineStr"/>
      <c r="JI53" t="inlineStr">
        <is>
          <t>Rad23a (MGI:105126)</t>
        </is>
      </c>
      <c r="JK53" t="n">
        <v>1</v>
      </c>
    </row>
    <row r="54">
      <c r="C54" t="inlineStr">
        <is>
          <t>U</t>
        </is>
      </c>
      <c r="D54" t="inlineStr">
        <is>
          <t>chr19:13054515-13054515</t>
        </is>
      </c>
      <c r="E54" t="inlineStr">
        <is>
          <t>MIR6515</t>
        </is>
      </c>
      <c r="L54" t="n">
        <v>0.00226</v>
      </c>
      <c r="M54" t="n">
        <v>5</v>
      </c>
      <c r="N54" t="n">
        <v>2208</v>
      </c>
      <c r="O54" t="n">
        <v>0</v>
      </c>
      <c r="P54" t="n">
        <v>3</v>
      </c>
      <c r="Q54" t="n">
        <v>6.1</v>
      </c>
      <c r="V54" t="inlineStr">
        <is>
          <t>1_11</t>
        </is>
      </c>
      <c r="W54" t="n">
        <v>1604</v>
      </c>
      <c r="Z54" t="inlineStr">
        <is>
          <t>PM2</t>
        </is>
      </c>
      <c r="AA54" t="inlineStr"/>
      <c r="AE54" t="n">
        <v>0.08507000000000001</v>
      </c>
      <c r="AX54" t="n">
        <v>1</v>
      </c>
      <c r="CZ54" t="n">
        <v>0.1883</v>
      </c>
      <c r="DA54" t="n">
        <v>0</v>
      </c>
      <c r="DB54" t="n">
        <v>0.026</v>
      </c>
      <c r="DL54" t="inlineStr">
        <is>
          <t>downstream_gene_variant</t>
        </is>
      </c>
      <c r="DM54" t="inlineStr">
        <is>
          <t>MODIFIER</t>
        </is>
      </c>
      <c r="DQ54" t="n">
        <v>1</v>
      </c>
      <c r="DX54" t="n">
        <v>1</v>
      </c>
      <c r="FB54" t="n">
        <v>102466659</v>
      </c>
      <c r="GZ54" t="inlineStr">
        <is>
          <t>19</t>
        </is>
      </c>
      <c r="HA54" t="n">
        <v>13054515</v>
      </c>
      <c r="HC54" t="inlineStr">
        <is>
          <t>AD=5;DP=2208;nBI=0;nSI=3;PS=6.1;</t>
        </is>
      </c>
      <c r="HF54" t="inlineStr">
        <is>
          <t>AD=5;DP=2208;nBI=0;nSI=3;PS=6.1;</t>
        </is>
      </c>
      <c r="HG54" t="n">
        <v>5</v>
      </c>
      <c r="HH54" t="n">
        <v>2203</v>
      </c>
      <c r="HI54" t="n">
        <v>5</v>
      </c>
      <c r="HJ54" t="inlineStr">
        <is>
          <t>19:13054515</t>
        </is>
      </c>
      <c r="HK54" t="inlineStr">
        <is>
          <t>T</t>
        </is>
      </c>
      <c r="HQ54" t="inlineStr">
        <is>
          <t>C</t>
        </is>
      </c>
      <c r="HR54" t="inlineStr">
        <is>
          <t>T</t>
        </is>
      </c>
      <c r="HU54" t="inlineStr">
        <is>
          <t>19_13054515_13054515_C_T</t>
        </is>
      </c>
      <c r="HV54" t="inlineStr">
        <is>
          <t>19</t>
        </is>
      </c>
      <c r="HW54" t="n">
        <v>13054515</v>
      </c>
      <c r="HX54" t="n">
        <v>13054515</v>
      </c>
      <c r="HY54" t="inlineStr">
        <is>
          <t>intronic</t>
        </is>
      </c>
      <c r="HZ54" t="inlineStr">
        <is>
          <t>NR_106770.1</t>
        </is>
      </c>
      <c r="IE54" t="inlineStr">
        <is>
          <t>19_13054515_C_T</t>
        </is>
      </c>
      <c r="JB54" t="inlineStr">
        <is>
          <t>hmvp</t>
        </is>
      </c>
      <c r="JK54" t="n">
        <v>1</v>
      </c>
    </row>
    <row r="55">
      <c r="C55" t="inlineStr">
        <is>
          <t>U</t>
        </is>
      </c>
      <c r="D55" t="inlineStr">
        <is>
          <t>chr19:13054515-13054515</t>
        </is>
      </c>
      <c r="E55" t="inlineStr">
        <is>
          <t>RAD23A</t>
        </is>
      </c>
      <c r="L55" t="n">
        <v>0.00226</v>
      </c>
      <c r="M55" t="n">
        <v>5</v>
      </c>
      <c r="N55" t="n">
        <v>2208</v>
      </c>
      <c r="O55" t="n">
        <v>0</v>
      </c>
      <c r="P55" t="n">
        <v>3</v>
      </c>
      <c r="Q55" t="n">
        <v>6.1</v>
      </c>
      <c r="V55" t="inlineStr">
        <is>
          <t>1_11</t>
        </is>
      </c>
      <c r="W55" t="n">
        <v>1604</v>
      </c>
      <c r="Z55" t="inlineStr">
        <is>
          <t>PM2</t>
        </is>
      </c>
      <c r="AA55" t="inlineStr"/>
      <c r="AD55" t="inlineStr"/>
      <c r="AE55" t="n">
        <v>0.18355</v>
      </c>
      <c r="AX55" t="n">
        <v>1</v>
      </c>
      <c r="CZ55" t="n">
        <v>0.1883</v>
      </c>
      <c r="DA55" t="n">
        <v>0</v>
      </c>
      <c r="DB55" t="n">
        <v>0.026</v>
      </c>
      <c r="DL55" t="inlineStr">
        <is>
          <t>upstream_gene_variant</t>
        </is>
      </c>
      <c r="DM55" t="inlineStr">
        <is>
          <t>MODIFIER</t>
        </is>
      </c>
      <c r="DQ55" t="n">
        <v>1</v>
      </c>
      <c r="DX55" t="n">
        <v>1</v>
      </c>
      <c r="EZ55" t="n">
        <v>600061</v>
      </c>
      <c r="FB55" t="n">
        <v>5886</v>
      </c>
      <c r="FC55" t="inlineStr">
        <is>
          <t>RAD23A, HHR23A</t>
        </is>
      </c>
      <c r="FD55" t="inlineStr">
        <is>
          <t>RAD23 homolog A, nucleotide excision repair protein</t>
        </is>
      </c>
      <c r="GZ55" t="inlineStr">
        <is>
          <t>19</t>
        </is>
      </c>
      <c r="HA55" t="n">
        <v>13054515</v>
      </c>
      <c r="HC55" t="inlineStr">
        <is>
          <t>AD=5;DP=2208;nBI=0;nSI=3;PS=6.1;</t>
        </is>
      </c>
      <c r="HF55" t="inlineStr">
        <is>
          <t>AD=5;DP=2208;nBI=0;nSI=3;PS=6.1;</t>
        </is>
      </c>
      <c r="HG55" t="n">
        <v>5</v>
      </c>
      <c r="HH55" t="n">
        <v>2203</v>
      </c>
      <c r="HI55" t="n">
        <v>5</v>
      </c>
      <c r="HJ55" t="inlineStr">
        <is>
          <t>19:13054515</t>
        </is>
      </c>
      <c r="HK55" t="inlineStr">
        <is>
          <t>T</t>
        </is>
      </c>
      <c r="HQ55" t="inlineStr">
        <is>
          <t>C</t>
        </is>
      </c>
      <c r="HR55" t="inlineStr">
        <is>
          <t>T</t>
        </is>
      </c>
      <c r="HU55" t="inlineStr">
        <is>
          <t>19_13054515_13054515_C_T</t>
        </is>
      </c>
      <c r="HV55" t="inlineStr">
        <is>
          <t>19</t>
        </is>
      </c>
      <c r="HW55" t="n">
        <v>13054515</v>
      </c>
      <c r="HX55" t="n">
        <v>13054515</v>
      </c>
      <c r="HY55" t="inlineStr">
        <is>
          <t>intronic</t>
        </is>
      </c>
      <c r="HZ55" t="inlineStr">
        <is>
          <t>NM_001270363.2</t>
        </is>
      </c>
      <c r="IE55" t="inlineStr">
        <is>
          <t>19_13054515_C_T</t>
        </is>
      </c>
      <c r="JB55" t="inlineStr">
        <is>
          <t>hmvp</t>
        </is>
      </c>
      <c r="JC55" t="inlineStr">
        <is>
          <t>19p13.2</t>
        </is>
      </c>
      <c r="JD55" t="inlineStr">
        <is>
          <t>19p13.13</t>
        </is>
      </c>
      <c r="JE55" t="inlineStr">
        <is>
          <t>RAD23A</t>
        </is>
      </c>
      <c r="JF55" t="n">
        <v>5886</v>
      </c>
      <c r="JG55" t="inlineStr">
        <is>
          <t>ENSG00000179262</t>
        </is>
      </c>
      <c r="JH55" t="inlineStr"/>
      <c r="JI55" t="inlineStr">
        <is>
          <t>Rad23a (MGI:105126)</t>
        </is>
      </c>
      <c r="JK55" t="n">
        <v>1</v>
      </c>
    </row>
    <row r="56">
      <c r="C56" t="inlineStr">
        <is>
          <t>U</t>
        </is>
      </c>
      <c r="D56" t="inlineStr">
        <is>
          <t>chr19:13054515-13054515</t>
        </is>
      </c>
      <c r="E56" t="inlineStr">
        <is>
          <t>RAD23A</t>
        </is>
      </c>
      <c r="L56" t="n">
        <v>0.00226</v>
      </c>
      <c r="M56" t="n">
        <v>5</v>
      </c>
      <c r="N56" t="n">
        <v>2208</v>
      </c>
      <c r="O56" t="n">
        <v>0</v>
      </c>
      <c r="P56" t="n">
        <v>3</v>
      </c>
      <c r="Q56" t="n">
        <v>6.1</v>
      </c>
      <c r="V56" t="inlineStr">
        <is>
          <t>1_11</t>
        </is>
      </c>
      <c r="W56" t="n">
        <v>1604</v>
      </c>
      <c r="Z56" t="inlineStr">
        <is>
          <t>PM2</t>
        </is>
      </c>
      <c r="AA56" t="inlineStr"/>
      <c r="AD56" t="inlineStr"/>
      <c r="AE56" t="n">
        <v>0.18355</v>
      </c>
      <c r="AX56" t="n">
        <v>1</v>
      </c>
      <c r="CZ56" t="n">
        <v>0.1883</v>
      </c>
      <c r="DA56" t="n">
        <v>0</v>
      </c>
      <c r="DB56" t="n">
        <v>0.026</v>
      </c>
      <c r="DL56" t="inlineStr">
        <is>
          <t>upstream_gene_variant</t>
        </is>
      </c>
      <c r="DM56" t="inlineStr">
        <is>
          <t>MODIFIER</t>
        </is>
      </c>
      <c r="DQ56" t="n">
        <v>1</v>
      </c>
      <c r="DX56" t="n">
        <v>1</v>
      </c>
      <c r="EZ56" t="n">
        <v>600061</v>
      </c>
      <c r="FB56" t="n">
        <v>5886</v>
      </c>
      <c r="FC56" t="inlineStr">
        <is>
          <t>RAD23A, HHR23A</t>
        </is>
      </c>
      <c r="FD56" t="inlineStr">
        <is>
          <t>RAD23 homolog A, nucleotide excision repair protein</t>
        </is>
      </c>
      <c r="GZ56" t="inlineStr">
        <is>
          <t>19</t>
        </is>
      </c>
      <c r="HA56" t="n">
        <v>13054515</v>
      </c>
      <c r="HC56" t="inlineStr">
        <is>
          <t>AD=5;DP=2208;nBI=0;nSI=3;PS=6.1;</t>
        </is>
      </c>
      <c r="HF56" t="inlineStr">
        <is>
          <t>AD=5;DP=2208;nBI=0;nSI=3;PS=6.1;</t>
        </is>
      </c>
      <c r="HG56" t="n">
        <v>5</v>
      </c>
      <c r="HH56" t="n">
        <v>2203</v>
      </c>
      <c r="HI56" t="n">
        <v>5</v>
      </c>
      <c r="HJ56" t="inlineStr">
        <is>
          <t>19:13054515</t>
        </is>
      </c>
      <c r="HK56" t="inlineStr">
        <is>
          <t>T</t>
        </is>
      </c>
      <c r="HQ56" t="inlineStr">
        <is>
          <t>C</t>
        </is>
      </c>
      <c r="HR56" t="inlineStr">
        <is>
          <t>T</t>
        </is>
      </c>
      <c r="HU56" t="inlineStr">
        <is>
          <t>19_13054515_13054515_C_T</t>
        </is>
      </c>
      <c r="HV56" t="inlineStr">
        <is>
          <t>19</t>
        </is>
      </c>
      <c r="HW56" t="n">
        <v>13054515</v>
      </c>
      <c r="HX56" t="n">
        <v>13054515</v>
      </c>
      <c r="HY56" t="inlineStr">
        <is>
          <t>intronic</t>
        </is>
      </c>
      <c r="HZ56" t="inlineStr">
        <is>
          <t>NR_072976.2</t>
        </is>
      </c>
      <c r="IE56" t="inlineStr">
        <is>
          <t>19_13054515_C_T</t>
        </is>
      </c>
      <c r="JB56" t="inlineStr">
        <is>
          <t>hmvp</t>
        </is>
      </c>
      <c r="JC56" t="inlineStr">
        <is>
          <t>19p13.2</t>
        </is>
      </c>
      <c r="JD56" t="inlineStr">
        <is>
          <t>19p13.13</t>
        </is>
      </c>
      <c r="JE56" t="inlineStr">
        <is>
          <t>RAD23A</t>
        </is>
      </c>
      <c r="JF56" t="n">
        <v>5886</v>
      </c>
      <c r="JG56" t="inlineStr">
        <is>
          <t>ENSG00000179262</t>
        </is>
      </c>
      <c r="JH56" t="inlineStr"/>
      <c r="JI56" t="inlineStr">
        <is>
          <t>Rad23a (MGI:105126)</t>
        </is>
      </c>
      <c r="JK56" t="n">
        <v>1</v>
      </c>
    </row>
    <row r="57">
      <c r="B57" t="inlineStr">
        <is>
          <t>O</t>
        </is>
      </c>
      <c r="C57" t="inlineStr">
        <is>
          <t>U</t>
        </is>
      </c>
      <c r="D57" t="inlineStr">
        <is>
          <t>chr19:13054605-13054607</t>
        </is>
      </c>
      <c r="E57" t="inlineStr">
        <is>
          <t>CALR</t>
        </is>
      </c>
      <c r="F57" t="inlineStr">
        <is>
          <t>NM_004343.4</t>
        </is>
      </c>
      <c r="G57" t="inlineStr">
        <is>
          <t>NP_004334.1</t>
        </is>
      </c>
      <c r="H57" t="inlineStr">
        <is>
          <t>c.1142_1144del</t>
        </is>
      </c>
      <c r="I57" t="inlineStr">
        <is>
          <t>p.Glu381del</t>
        </is>
      </c>
      <c r="J57" t="inlineStr">
        <is>
          <t>9_9</t>
        </is>
      </c>
      <c r="L57" t="n">
        <v>0.00205</v>
      </c>
      <c r="M57" t="n">
        <v>6</v>
      </c>
      <c r="N57" t="n">
        <v>2933</v>
      </c>
      <c r="O57" t="n">
        <v>1</v>
      </c>
      <c r="P57" t="n">
        <v>4</v>
      </c>
      <c r="Q57" t="n">
        <v>4.5</v>
      </c>
      <c r="U57" t="inlineStr">
        <is>
          <t>str_contraction</t>
        </is>
      </c>
      <c r="V57" t="inlineStr">
        <is>
          <t>1_11</t>
        </is>
      </c>
      <c r="W57" t="n">
        <v>2264</v>
      </c>
      <c r="Y57" t="inlineStr">
        <is>
          <t>rs573652087</t>
        </is>
      </c>
      <c r="Z57" t="inlineStr">
        <is>
          <t>PM4</t>
        </is>
      </c>
      <c r="AA57" t="inlineStr">
        <is>
          <t>BS1</t>
        </is>
      </c>
      <c r="AB57" t="inlineStr">
        <is>
          <t>AD</t>
        </is>
      </c>
      <c r="AC5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D57" t="inlineStr">
        <is>
          <t>Myelofibrosis, somatic, 254450 (3); Thrombocythemia, somatic, 187950 (3); Schizoaffective disorder; Schizophrenia</t>
        </is>
      </c>
      <c r="AE57" t="n">
        <v>0.89133</v>
      </c>
      <c r="AS57" t="inlineStr">
        <is>
          <t>CD176098</t>
        </is>
      </c>
      <c r="AT57" t="inlineStr">
        <is>
          <t>DM?</t>
        </is>
      </c>
      <c r="AW57" t="n">
        <v>1</v>
      </c>
      <c r="AY57" t="n">
        <v>0.0066</v>
      </c>
      <c r="BJ57" t="n">
        <v>5.547e-05</v>
      </c>
      <c r="BK57" t="n">
        <v>0</v>
      </c>
      <c r="BL57" t="n">
        <v>0</v>
      </c>
      <c r="BM57" t="n">
        <v>0</v>
      </c>
      <c r="BN57" t="n">
        <v>0</v>
      </c>
      <c r="BO57" t="n">
        <v>7.406000000000001e-05</v>
      </c>
      <c r="BP57" t="n">
        <v>0</v>
      </c>
      <c r="BQ57" t="n">
        <v>8.714e-05</v>
      </c>
      <c r="BU57" t="n">
        <v>0.0001</v>
      </c>
      <c r="BV57" t="n">
        <v>0</v>
      </c>
      <c r="BW57" t="n">
        <v>0</v>
      </c>
      <c r="BX57" t="n">
        <v>0.0014</v>
      </c>
      <c r="BY57" t="n">
        <v>0</v>
      </c>
      <c r="BZ57" t="n">
        <v>0</v>
      </c>
      <c r="CA57" t="n">
        <v>0.0001</v>
      </c>
      <c r="CB57" t="n">
        <v>0.0002</v>
      </c>
      <c r="CC57" t="n">
        <v>7.129e-05</v>
      </c>
      <c r="CD57" t="n">
        <v>9.699e-05</v>
      </c>
      <c r="CE57" t="n">
        <v>0</v>
      </c>
      <c r="CF57" t="n">
        <v>0</v>
      </c>
      <c r="CG57" t="n">
        <v>0.0066</v>
      </c>
      <c r="CH57" t="n">
        <v>0</v>
      </c>
      <c r="CI57" t="n">
        <v>0</v>
      </c>
      <c r="CJ57" t="n">
        <v>6.676e-05</v>
      </c>
      <c r="CK57" t="n">
        <v>0</v>
      </c>
      <c r="DE57" t="n">
        <v>1</v>
      </c>
      <c r="DF57" t="inlineStr">
        <is>
          <t>KEEEEDKKRK E EEEAEDKEDD</t>
        </is>
      </c>
      <c r="DG57" t="n">
        <v>4</v>
      </c>
      <c r="DL57" t="inlineStr">
        <is>
          <t>inframe_deletion</t>
        </is>
      </c>
      <c r="DM57" t="inlineStr">
        <is>
          <t>MODERATE</t>
        </is>
      </c>
      <c r="DQ57" t="n">
        <v>1</v>
      </c>
      <c r="DT57" t="n">
        <v>1</v>
      </c>
      <c r="DX57" t="n">
        <v>1</v>
      </c>
      <c r="EJ57" t="inlineStr">
        <is>
          <t>ALT</t>
        </is>
      </c>
      <c r="EK57" t="inlineStr">
        <is>
          <t>CALR</t>
        </is>
      </c>
      <c r="EL57" t="inlineStr">
        <is>
          <t>NM_004343</t>
        </is>
      </c>
      <c r="EM57" t="inlineStr">
        <is>
          <t>NP_004334</t>
        </is>
      </c>
      <c r="EN57" t="n">
        <v>1142</v>
      </c>
      <c r="EO57" t="inlineStr">
        <is>
          <t>1142_1144delAGG</t>
        </is>
      </c>
      <c r="ER57" t="n">
        <v>125179</v>
      </c>
      <c r="ES57" t="n">
        <v>380</v>
      </c>
      <c r="ET57" t="inlineStr">
        <is>
          <t>deletion</t>
        </is>
      </c>
      <c r="EV57" t="n">
        <v>28340692</v>
      </c>
      <c r="EW57" t="inlineStr">
        <is>
          <t>CALR gene mutational profile in myeloproliferative neoplasms with non-mutated JAK2 in Moroccan patients: A case series and germline in-frame deletion.</t>
        </is>
      </c>
      <c r="EZ57" t="n">
        <v>109091</v>
      </c>
      <c r="FB57" t="n">
        <v>811</v>
      </c>
      <c r="FC57" t="inlineStr">
        <is>
          <t>CALR, SSA</t>
        </is>
      </c>
      <c r="FD57" t="inlineStr">
        <is>
          <t>Sicca syndrome antigen A (autoantigen Ro; calreticulin)</t>
        </is>
      </c>
      <c r="GJ57" t="inlineStr">
        <is>
          <t>rs573652087</t>
        </is>
      </c>
      <c r="GX57" t="n">
        <v>0.0002</v>
      </c>
      <c r="GZ57" t="inlineStr">
        <is>
          <t>19</t>
        </is>
      </c>
      <c r="HA57" t="n">
        <v>13054604</v>
      </c>
      <c r="HC57" t="inlineStr">
        <is>
          <t>AD=6;DP=2933;nBI=1;nSI=4;PS=4.5;</t>
        </is>
      </c>
      <c r="HF57" t="inlineStr">
        <is>
          <t>AD=6;DP=2933;nBI=1;nSI=4;PS=4.5;</t>
        </is>
      </c>
      <c r="HG57" t="n">
        <v>6</v>
      </c>
      <c r="HH57" t="n">
        <v>2927</v>
      </c>
      <c r="HI57" t="n">
        <v>6</v>
      </c>
      <c r="HJ57" t="inlineStr">
        <is>
          <t>19:13054605-13054607</t>
        </is>
      </c>
      <c r="HL57" t="inlineStr">
        <is>
          <t>1203-1205</t>
        </is>
      </c>
      <c r="HM57" t="inlineStr">
        <is>
          <t>1132-1134</t>
        </is>
      </c>
      <c r="HN57" t="inlineStr">
        <is>
          <t>378</t>
        </is>
      </c>
      <c r="HO57" t="inlineStr">
        <is>
          <t>E/-</t>
        </is>
      </c>
      <c r="HP57" t="inlineStr">
        <is>
          <t>GAG/-</t>
        </is>
      </c>
      <c r="HQ57" t="inlineStr">
        <is>
          <t>AGAG</t>
        </is>
      </c>
      <c r="HR57" t="inlineStr">
        <is>
          <t>A</t>
        </is>
      </c>
      <c r="HU57" t="inlineStr">
        <is>
          <t>19_13054605_13054607_GAG_-</t>
        </is>
      </c>
      <c r="HV57" t="inlineStr">
        <is>
          <t>19</t>
        </is>
      </c>
      <c r="HW57" t="n">
        <v>13054605</v>
      </c>
      <c r="HX57" t="n">
        <v>13054607</v>
      </c>
      <c r="HY57" t="inlineStr">
        <is>
          <t>exonic</t>
        </is>
      </c>
      <c r="HZ57" t="inlineStr">
        <is>
          <t>NM_004343.4</t>
        </is>
      </c>
      <c r="IB57" t="inlineStr">
        <is>
          <t>nonframeshift deletion</t>
        </is>
      </c>
      <c r="IC57" t="inlineStr">
        <is>
          <t>CALR:NM_004343:exon9:c.1132_1134del:p.378_378del</t>
        </is>
      </c>
      <c r="ID57" t="inlineStr">
        <is>
          <t>NM_004343@378,</t>
        </is>
      </c>
      <c r="IE57" t="inlineStr">
        <is>
          <t>19_13054604_AGAG_A</t>
        </is>
      </c>
      <c r="IO57" t="inlineStr">
        <is>
          <t>NM_004343</t>
        </is>
      </c>
      <c r="IP57" t="n">
        <v>0.0002</v>
      </c>
      <c r="IQ57" t="n">
        <v>0.0001</v>
      </c>
      <c r="IR57" t="n">
        <v>0</v>
      </c>
      <c r="IS57" t="n">
        <v>0</v>
      </c>
      <c r="IT57" t="n">
        <v>0</v>
      </c>
      <c r="IU57" t="n">
        <v>0</v>
      </c>
      <c r="IV57" t="n">
        <v>0.0002</v>
      </c>
      <c r="IW57" t="n">
        <v>0</v>
      </c>
      <c r="IX57" t="n">
        <v>0.0001</v>
      </c>
      <c r="JB57" t="inlineStr">
        <is>
          <t>hmvp</t>
        </is>
      </c>
      <c r="JC57" t="inlineStr">
        <is>
          <t>19p13.2</t>
        </is>
      </c>
      <c r="JD57" t="inlineStr">
        <is>
          <t>19p13.13</t>
        </is>
      </c>
      <c r="JE57" t="inlineStr">
        <is>
          <t>CALR</t>
        </is>
      </c>
      <c r="JF57" t="n">
        <v>811</v>
      </c>
      <c r="JG57" t="inlineStr">
        <is>
          <t>ENSG00000179218</t>
        </is>
      </c>
      <c r="JH57" t="inlineStr">
        <is>
          <t>distal to C3, near LDLR</t>
        </is>
      </c>
      <c r="JI57" t="inlineStr">
        <is>
          <t>Calr (MGI:88252)</t>
        </is>
      </c>
      <c r="JK57" t="n">
        <v>1</v>
      </c>
    </row>
    <row r="58">
      <c r="C58" t="inlineStr">
        <is>
          <t>U</t>
        </is>
      </c>
      <c r="D58" t="inlineStr">
        <is>
          <t>chr19:13054605-13054607</t>
        </is>
      </c>
      <c r="E58" t="inlineStr">
        <is>
          <t>RAD23A</t>
        </is>
      </c>
      <c r="L58" t="n">
        <v>0.00205</v>
      </c>
      <c r="M58" t="n">
        <v>6</v>
      </c>
      <c r="N58" t="n">
        <v>2933</v>
      </c>
      <c r="O58" t="n">
        <v>1</v>
      </c>
      <c r="P58" t="n">
        <v>4</v>
      </c>
      <c r="Q58" t="n">
        <v>4.5</v>
      </c>
      <c r="U58" t="inlineStr">
        <is>
          <t>str_contraction</t>
        </is>
      </c>
      <c r="V58" t="inlineStr">
        <is>
          <t>1_11</t>
        </is>
      </c>
      <c r="W58" t="n">
        <v>2264</v>
      </c>
      <c r="Y58" t="inlineStr">
        <is>
          <t>rs573652087</t>
        </is>
      </c>
      <c r="Z58" t="inlineStr"/>
      <c r="AA58" t="inlineStr">
        <is>
          <t>BS1</t>
        </is>
      </c>
      <c r="AD58" t="inlineStr"/>
      <c r="AE58" t="n">
        <v>0.18355</v>
      </c>
      <c r="AS58" t="inlineStr">
        <is>
          <t>CD176098</t>
        </is>
      </c>
      <c r="AT58" t="inlineStr">
        <is>
          <t>DM?</t>
        </is>
      </c>
      <c r="AW58" t="n">
        <v>1</v>
      </c>
      <c r="AY58" t="n">
        <v>0.0066</v>
      </c>
      <c r="BJ58" t="n">
        <v>5.547e-05</v>
      </c>
      <c r="BK58" t="n">
        <v>0</v>
      </c>
      <c r="BL58" t="n">
        <v>0</v>
      </c>
      <c r="BM58" t="n">
        <v>0</v>
      </c>
      <c r="BN58" t="n">
        <v>0</v>
      </c>
      <c r="BO58" t="n">
        <v>7.406000000000001e-05</v>
      </c>
      <c r="BP58" t="n">
        <v>0</v>
      </c>
      <c r="BQ58" t="n">
        <v>8.714e-05</v>
      </c>
      <c r="BU58" t="n">
        <v>0.0001</v>
      </c>
      <c r="BV58" t="n">
        <v>0</v>
      </c>
      <c r="BW58" t="n">
        <v>0</v>
      </c>
      <c r="BX58" t="n">
        <v>0.0014</v>
      </c>
      <c r="BY58" t="n">
        <v>0</v>
      </c>
      <c r="BZ58" t="n">
        <v>0</v>
      </c>
      <c r="CA58" t="n">
        <v>0.0001</v>
      </c>
      <c r="CB58" t="n">
        <v>0.0002</v>
      </c>
      <c r="CC58" t="n">
        <v>7.129e-05</v>
      </c>
      <c r="CD58" t="n">
        <v>9.699e-05</v>
      </c>
      <c r="CE58" t="n">
        <v>0</v>
      </c>
      <c r="CF58" t="n">
        <v>0</v>
      </c>
      <c r="CG58" t="n">
        <v>0.0066</v>
      </c>
      <c r="CH58" t="n">
        <v>0</v>
      </c>
      <c r="CI58" t="n">
        <v>0</v>
      </c>
      <c r="CJ58" t="n">
        <v>6.676e-05</v>
      </c>
      <c r="CK58" t="n">
        <v>0</v>
      </c>
      <c r="DL58" t="inlineStr">
        <is>
          <t>upstream_gene_variant</t>
        </is>
      </c>
      <c r="DM58" t="inlineStr">
        <is>
          <t>MODIFIER</t>
        </is>
      </c>
      <c r="DT58" t="n">
        <v>1</v>
      </c>
      <c r="DX58" t="n">
        <v>1</v>
      </c>
      <c r="EJ58" t="inlineStr">
        <is>
          <t>ALT</t>
        </is>
      </c>
      <c r="EK58" t="inlineStr">
        <is>
          <t>CALR</t>
        </is>
      </c>
      <c r="EL58" t="inlineStr">
        <is>
          <t>NM_004343</t>
        </is>
      </c>
      <c r="EM58" t="inlineStr">
        <is>
          <t>NP_004334</t>
        </is>
      </c>
      <c r="EN58" t="n">
        <v>1142</v>
      </c>
      <c r="EO58" t="inlineStr">
        <is>
          <t>1142_1144delAGG</t>
        </is>
      </c>
      <c r="ER58" t="n">
        <v>125179</v>
      </c>
      <c r="ES58" t="n">
        <v>380</v>
      </c>
      <c r="ET58" t="inlineStr">
        <is>
          <t>deletion</t>
        </is>
      </c>
      <c r="EV58" t="n">
        <v>28340692</v>
      </c>
      <c r="EW58" t="inlineStr">
        <is>
          <t>CALR gene mutational profile in myeloproliferative neoplasms with non-mutated JAK2 in Moroccan patients: A case series and germline in-frame deletion.</t>
        </is>
      </c>
      <c r="EZ58" t="n">
        <v>600061</v>
      </c>
      <c r="FB58" t="n">
        <v>5886</v>
      </c>
      <c r="FC58" t="inlineStr">
        <is>
          <t>RAD23A, HHR23A</t>
        </is>
      </c>
      <c r="FD58" t="inlineStr">
        <is>
          <t>RAD23 homolog A, nucleotide excision repair protein</t>
        </is>
      </c>
      <c r="GJ58" t="inlineStr">
        <is>
          <t>rs573652087</t>
        </is>
      </c>
      <c r="GX58" t="n">
        <v>0.0002</v>
      </c>
      <c r="GZ58" t="inlineStr">
        <is>
          <t>19</t>
        </is>
      </c>
      <c r="HA58" t="n">
        <v>13054604</v>
      </c>
      <c r="HC58" t="inlineStr">
        <is>
          <t>AD=6;DP=2933;nBI=1;nSI=4;PS=4.5;</t>
        </is>
      </c>
      <c r="HF58" t="inlineStr">
        <is>
          <t>AD=6;DP=2933;nBI=1;nSI=4;PS=4.5;</t>
        </is>
      </c>
      <c r="HG58" t="n">
        <v>6</v>
      </c>
      <c r="HH58" t="n">
        <v>2927</v>
      </c>
      <c r="HI58" t="n">
        <v>6</v>
      </c>
      <c r="HJ58" t="inlineStr">
        <is>
          <t>19:13054605-13054607</t>
        </is>
      </c>
      <c r="HQ58" t="inlineStr">
        <is>
          <t>AGAG</t>
        </is>
      </c>
      <c r="HR58" t="inlineStr">
        <is>
          <t>A</t>
        </is>
      </c>
      <c r="HU58" t="inlineStr">
        <is>
          <t>19_13054605_13054607_GAG_-</t>
        </is>
      </c>
      <c r="HV58" t="inlineStr">
        <is>
          <t>19</t>
        </is>
      </c>
      <c r="HW58" t="n">
        <v>13054605</v>
      </c>
      <c r="HX58" t="n">
        <v>13054607</v>
      </c>
      <c r="HY58" t="inlineStr">
        <is>
          <t>exonic</t>
        </is>
      </c>
      <c r="HZ58" t="inlineStr">
        <is>
          <t>NM_005053.4</t>
        </is>
      </c>
      <c r="IB58" t="inlineStr">
        <is>
          <t>nonframeshift deletion</t>
        </is>
      </c>
      <c r="IC58" t="inlineStr">
        <is>
          <t>CALR:NM_004343:exon9:c.1132_1134del:p.378_378del</t>
        </is>
      </c>
      <c r="IE58" t="inlineStr">
        <is>
          <t>19_13054604_AGAG_A</t>
        </is>
      </c>
      <c r="IP58" t="n">
        <v>0.0002</v>
      </c>
      <c r="IQ58" t="n">
        <v>0.0001</v>
      </c>
      <c r="IR58" t="n">
        <v>0</v>
      </c>
      <c r="IS58" t="n">
        <v>0</v>
      </c>
      <c r="IT58" t="n">
        <v>0</v>
      </c>
      <c r="IU58" t="n">
        <v>0</v>
      </c>
      <c r="IV58" t="n">
        <v>0.0002</v>
      </c>
      <c r="IW58" t="n">
        <v>0</v>
      </c>
      <c r="IX58" t="n">
        <v>0.0001</v>
      </c>
      <c r="JB58" t="inlineStr">
        <is>
          <t>hmvp</t>
        </is>
      </c>
      <c r="JC58" t="inlineStr">
        <is>
          <t>19p13.2</t>
        </is>
      </c>
      <c r="JD58" t="inlineStr">
        <is>
          <t>19p13.13</t>
        </is>
      </c>
      <c r="JE58" t="inlineStr">
        <is>
          <t>RAD23A</t>
        </is>
      </c>
      <c r="JF58" t="n">
        <v>5886</v>
      </c>
      <c r="JG58" t="inlineStr">
        <is>
          <t>ENSG00000179262</t>
        </is>
      </c>
      <c r="JH58" t="inlineStr"/>
      <c r="JI58" t="inlineStr">
        <is>
          <t>Rad23a (MGI:105126)</t>
        </is>
      </c>
      <c r="JK58" t="n">
        <v>1</v>
      </c>
    </row>
    <row r="59">
      <c r="C59" t="inlineStr">
        <is>
          <t>U</t>
        </is>
      </c>
      <c r="D59" t="inlineStr">
        <is>
          <t>chr19:13054605-13054607</t>
        </is>
      </c>
      <c r="E59" t="inlineStr">
        <is>
          <t>RAD23A</t>
        </is>
      </c>
      <c r="L59" t="n">
        <v>0.00205</v>
      </c>
      <c r="M59" t="n">
        <v>6</v>
      </c>
      <c r="N59" t="n">
        <v>2933</v>
      </c>
      <c r="O59" t="n">
        <v>1</v>
      </c>
      <c r="P59" t="n">
        <v>4</v>
      </c>
      <c r="Q59" t="n">
        <v>4.5</v>
      </c>
      <c r="U59" t="inlineStr">
        <is>
          <t>str_contraction</t>
        </is>
      </c>
      <c r="V59" t="inlineStr">
        <is>
          <t>1_11</t>
        </is>
      </c>
      <c r="W59" t="n">
        <v>2264</v>
      </c>
      <c r="Y59" t="inlineStr">
        <is>
          <t>rs573652087</t>
        </is>
      </c>
      <c r="Z59" t="inlineStr"/>
      <c r="AA59" t="inlineStr">
        <is>
          <t>BS1</t>
        </is>
      </c>
      <c r="AD59" t="inlineStr"/>
      <c r="AE59" t="n">
        <v>0.18355</v>
      </c>
      <c r="AS59" t="inlineStr">
        <is>
          <t>CD176098</t>
        </is>
      </c>
      <c r="AT59" t="inlineStr">
        <is>
          <t>DM?</t>
        </is>
      </c>
      <c r="AW59" t="n">
        <v>1</v>
      </c>
      <c r="AY59" t="n">
        <v>0.0066</v>
      </c>
      <c r="BJ59" t="n">
        <v>5.547e-05</v>
      </c>
      <c r="BK59" t="n">
        <v>0</v>
      </c>
      <c r="BL59" t="n">
        <v>0</v>
      </c>
      <c r="BM59" t="n">
        <v>0</v>
      </c>
      <c r="BN59" t="n">
        <v>0</v>
      </c>
      <c r="BO59" t="n">
        <v>7.406000000000001e-05</v>
      </c>
      <c r="BP59" t="n">
        <v>0</v>
      </c>
      <c r="BQ59" t="n">
        <v>8.714e-05</v>
      </c>
      <c r="BU59" t="n">
        <v>0.0001</v>
      </c>
      <c r="BV59" t="n">
        <v>0</v>
      </c>
      <c r="BW59" t="n">
        <v>0</v>
      </c>
      <c r="BX59" t="n">
        <v>0.0014</v>
      </c>
      <c r="BY59" t="n">
        <v>0</v>
      </c>
      <c r="BZ59" t="n">
        <v>0</v>
      </c>
      <c r="CA59" t="n">
        <v>0.0001</v>
      </c>
      <c r="CB59" t="n">
        <v>0.0002</v>
      </c>
      <c r="CC59" t="n">
        <v>7.129e-05</v>
      </c>
      <c r="CD59" t="n">
        <v>9.699e-05</v>
      </c>
      <c r="CE59" t="n">
        <v>0</v>
      </c>
      <c r="CF59" t="n">
        <v>0</v>
      </c>
      <c r="CG59" t="n">
        <v>0.0066</v>
      </c>
      <c r="CH59" t="n">
        <v>0</v>
      </c>
      <c r="CI59" t="n">
        <v>0</v>
      </c>
      <c r="CJ59" t="n">
        <v>6.676e-05</v>
      </c>
      <c r="CK59" t="n">
        <v>0</v>
      </c>
      <c r="DL59" t="inlineStr">
        <is>
          <t>upstream_gene_variant</t>
        </is>
      </c>
      <c r="DM59" t="inlineStr">
        <is>
          <t>MODIFIER</t>
        </is>
      </c>
      <c r="DT59" t="n">
        <v>1</v>
      </c>
      <c r="DX59" t="n">
        <v>1</v>
      </c>
      <c r="EJ59" t="inlineStr">
        <is>
          <t>ALT</t>
        </is>
      </c>
      <c r="EK59" t="inlineStr">
        <is>
          <t>CALR</t>
        </is>
      </c>
      <c r="EL59" t="inlineStr">
        <is>
          <t>NM_004343</t>
        </is>
      </c>
      <c r="EM59" t="inlineStr">
        <is>
          <t>NP_004334</t>
        </is>
      </c>
      <c r="EN59" t="n">
        <v>1142</v>
      </c>
      <c r="EO59" t="inlineStr">
        <is>
          <t>1142_1144delAGG</t>
        </is>
      </c>
      <c r="ER59" t="n">
        <v>125179</v>
      </c>
      <c r="ES59" t="n">
        <v>380</v>
      </c>
      <c r="ET59" t="inlineStr">
        <is>
          <t>deletion</t>
        </is>
      </c>
      <c r="EV59" t="n">
        <v>28340692</v>
      </c>
      <c r="EW59" t="inlineStr">
        <is>
          <t>CALR gene mutational profile in myeloproliferative neoplasms with non-mutated JAK2 in Moroccan patients: A case series and germline in-frame deletion.</t>
        </is>
      </c>
      <c r="EZ59" t="n">
        <v>600061</v>
      </c>
      <c r="FB59" t="n">
        <v>5886</v>
      </c>
      <c r="FC59" t="inlineStr">
        <is>
          <t>RAD23A, HHR23A</t>
        </is>
      </c>
      <c r="FD59" t="inlineStr">
        <is>
          <t>RAD23 homolog A, nucleotide excision repair protein</t>
        </is>
      </c>
      <c r="GJ59" t="inlineStr">
        <is>
          <t>rs573652087</t>
        </is>
      </c>
      <c r="GX59" t="n">
        <v>0.0002</v>
      </c>
      <c r="GZ59" t="inlineStr">
        <is>
          <t>19</t>
        </is>
      </c>
      <c r="HA59" t="n">
        <v>13054604</v>
      </c>
      <c r="HC59" t="inlineStr">
        <is>
          <t>AD=6;DP=2933;nBI=1;nSI=4;PS=4.5;</t>
        </is>
      </c>
      <c r="HF59" t="inlineStr">
        <is>
          <t>AD=6;DP=2933;nBI=1;nSI=4;PS=4.5;</t>
        </is>
      </c>
      <c r="HG59" t="n">
        <v>6</v>
      </c>
      <c r="HH59" t="n">
        <v>2927</v>
      </c>
      <c r="HI59" t="n">
        <v>6</v>
      </c>
      <c r="HJ59" t="inlineStr">
        <is>
          <t>19:13054605-13054607</t>
        </is>
      </c>
      <c r="HQ59" t="inlineStr">
        <is>
          <t>AGAG</t>
        </is>
      </c>
      <c r="HR59" t="inlineStr">
        <is>
          <t>A</t>
        </is>
      </c>
      <c r="HU59" t="inlineStr">
        <is>
          <t>19_13054605_13054607_GAG_-</t>
        </is>
      </c>
      <c r="HV59" t="inlineStr">
        <is>
          <t>19</t>
        </is>
      </c>
      <c r="HW59" t="n">
        <v>13054605</v>
      </c>
      <c r="HX59" t="n">
        <v>13054607</v>
      </c>
      <c r="HY59" t="inlineStr">
        <is>
          <t>exonic</t>
        </is>
      </c>
      <c r="HZ59" t="inlineStr">
        <is>
          <t>NM_001270362.2</t>
        </is>
      </c>
      <c r="IB59" t="inlineStr">
        <is>
          <t>nonframeshift deletion</t>
        </is>
      </c>
      <c r="IC59" t="inlineStr">
        <is>
          <t>CALR:NM_004343:exon9:c.1132_1134del:p.378_378del</t>
        </is>
      </c>
      <c r="IE59" t="inlineStr">
        <is>
          <t>19_13054604_AGAG_A</t>
        </is>
      </c>
      <c r="IP59" t="n">
        <v>0.0002</v>
      </c>
      <c r="IQ59" t="n">
        <v>0.0001</v>
      </c>
      <c r="IR59" t="n">
        <v>0</v>
      </c>
      <c r="IS59" t="n">
        <v>0</v>
      </c>
      <c r="IT59" t="n">
        <v>0</v>
      </c>
      <c r="IU59" t="n">
        <v>0</v>
      </c>
      <c r="IV59" t="n">
        <v>0.0002</v>
      </c>
      <c r="IW59" t="n">
        <v>0</v>
      </c>
      <c r="IX59" t="n">
        <v>0.0001</v>
      </c>
      <c r="JB59" t="inlineStr">
        <is>
          <t>hmvp</t>
        </is>
      </c>
      <c r="JC59" t="inlineStr">
        <is>
          <t>19p13.2</t>
        </is>
      </c>
      <c r="JD59" t="inlineStr">
        <is>
          <t>19p13.13</t>
        </is>
      </c>
      <c r="JE59" t="inlineStr">
        <is>
          <t>RAD23A</t>
        </is>
      </c>
      <c r="JF59" t="n">
        <v>5886</v>
      </c>
      <c r="JG59" t="inlineStr">
        <is>
          <t>ENSG00000179262</t>
        </is>
      </c>
      <c r="JH59" t="inlineStr"/>
      <c r="JI59" t="inlineStr">
        <is>
          <t>Rad23a (MGI:105126)</t>
        </is>
      </c>
      <c r="JK59" t="n">
        <v>1</v>
      </c>
    </row>
    <row r="60">
      <c r="C60" t="inlineStr">
        <is>
          <t>U</t>
        </is>
      </c>
      <c r="D60" t="inlineStr">
        <is>
          <t>chr19:13054605-13054607</t>
        </is>
      </c>
      <c r="E60" t="inlineStr">
        <is>
          <t>MIR6515</t>
        </is>
      </c>
      <c r="L60" t="n">
        <v>0.00205</v>
      </c>
      <c r="M60" t="n">
        <v>6</v>
      </c>
      <c r="N60" t="n">
        <v>2933</v>
      </c>
      <c r="O60" t="n">
        <v>1</v>
      </c>
      <c r="P60" t="n">
        <v>4</v>
      </c>
      <c r="Q60" t="n">
        <v>4.5</v>
      </c>
      <c r="U60" t="inlineStr">
        <is>
          <t>str_contraction</t>
        </is>
      </c>
      <c r="V60" t="inlineStr">
        <is>
          <t>1_11</t>
        </is>
      </c>
      <c r="W60" t="n">
        <v>2264</v>
      </c>
      <c r="Y60" t="inlineStr">
        <is>
          <t>rs573652087</t>
        </is>
      </c>
      <c r="Z60" t="inlineStr"/>
      <c r="AA60" t="inlineStr">
        <is>
          <t>BS1</t>
        </is>
      </c>
      <c r="AE60" t="n">
        <v>0.08507000000000001</v>
      </c>
      <c r="AS60" t="inlineStr">
        <is>
          <t>CD176098</t>
        </is>
      </c>
      <c r="AT60" t="inlineStr">
        <is>
          <t>DM?</t>
        </is>
      </c>
      <c r="AW60" t="n">
        <v>1</v>
      </c>
      <c r="AY60" t="n">
        <v>0.0066</v>
      </c>
      <c r="BJ60" t="n">
        <v>5.547e-05</v>
      </c>
      <c r="BK60" t="n">
        <v>0</v>
      </c>
      <c r="BL60" t="n">
        <v>0</v>
      </c>
      <c r="BM60" t="n">
        <v>0</v>
      </c>
      <c r="BN60" t="n">
        <v>0</v>
      </c>
      <c r="BO60" t="n">
        <v>7.406000000000001e-05</v>
      </c>
      <c r="BP60" t="n">
        <v>0</v>
      </c>
      <c r="BQ60" t="n">
        <v>8.714e-05</v>
      </c>
      <c r="BU60" t="n">
        <v>0.0001</v>
      </c>
      <c r="BV60" t="n">
        <v>0</v>
      </c>
      <c r="BW60" t="n">
        <v>0</v>
      </c>
      <c r="BX60" t="n">
        <v>0.0014</v>
      </c>
      <c r="BY60" t="n">
        <v>0</v>
      </c>
      <c r="BZ60" t="n">
        <v>0</v>
      </c>
      <c r="CA60" t="n">
        <v>0.0001</v>
      </c>
      <c r="CB60" t="n">
        <v>0.0002</v>
      </c>
      <c r="CC60" t="n">
        <v>7.129e-05</v>
      </c>
      <c r="CD60" t="n">
        <v>9.699e-05</v>
      </c>
      <c r="CE60" t="n">
        <v>0</v>
      </c>
      <c r="CF60" t="n">
        <v>0</v>
      </c>
      <c r="CG60" t="n">
        <v>0.0066</v>
      </c>
      <c r="CH60" t="n">
        <v>0</v>
      </c>
      <c r="CI60" t="n">
        <v>0</v>
      </c>
      <c r="CJ60" t="n">
        <v>6.676e-05</v>
      </c>
      <c r="CK60" t="n">
        <v>0</v>
      </c>
      <c r="DL60" t="inlineStr">
        <is>
          <t>downstream_gene_variant</t>
        </is>
      </c>
      <c r="DM60" t="inlineStr">
        <is>
          <t>MODIFIER</t>
        </is>
      </c>
      <c r="DT60" t="n">
        <v>1</v>
      </c>
      <c r="DX60" t="n">
        <v>1</v>
      </c>
      <c r="EJ60" t="inlineStr">
        <is>
          <t>ALT</t>
        </is>
      </c>
      <c r="EK60" t="inlineStr">
        <is>
          <t>CALR</t>
        </is>
      </c>
      <c r="EL60" t="inlineStr">
        <is>
          <t>NM_004343</t>
        </is>
      </c>
      <c r="EM60" t="inlineStr">
        <is>
          <t>NP_004334</t>
        </is>
      </c>
      <c r="EN60" t="n">
        <v>1142</v>
      </c>
      <c r="EO60" t="inlineStr">
        <is>
          <t>1142_1144delAGG</t>
        </is>
      </c>
      <c r="ER60" t="n">
        <v>125179</v>
      </c>
      <c r="ES60" t="n">
        <v>380</v>
      </c>
      <c r="ET60" t="inlineStr">
        <is>
          <t>deletion</t>
        </is>
      </c>
      <c r="EV60" t="n">
        <v>28340692</v>
      </c>
      <c r="EW60" t="inlineStr">
        <is>
          <t>CALR gene mutational profile in myeloproliferative neoplasms with non-mutated JAK2 in Moroccan patients: A case series and germline in-frame deletion.</t>
        </is>
      </c>
      <c r="FB60" t="n">
        <v>102466659</v>
      </c>
      <c r="GJ60" t="inlineStr">
        <is>
          <t>rs573652087</t>
        </is>
      </c>
      <c r="GX60" t="n">
        <v>0.0002</v>
      </c>
      <c r="GZ60" t="inlineStr">
        <is>
          <t>19</t>
        </is>
      </c>
      <c r="HA60" t="n">
        <v>13054604</v>
      </c>
      <c r="HC60" t="inlineStr">
        <is>
          <t>AD=6;DP=2933;nBI=1;nSI=4;PS=4.5;</t>
        </is>
      </c>
      <c r="HF60" t="inlineStr">
        <is>
          <t>AD=6;DP=2933;nBI=1;nSI=4;PS=4.5;</t>
        </is>
      </c>
      <c r="HG60" t="n">
        <v>6</v>
      </c>
      <c r="HH60" t="n">
        <v>2927</v>
      </c>
      <c r="HI60" t="n">
        <v>6</v>
      </c>
      <c r="HJ60" t="inlineStr">
        <is>
          <t>19:13054605-13054607</t>
        </is>
      </c>
      <c r="HQ60" t="inlineStr">
        <is>
          <t>AGAG</t>
        </is>
      </c>
      <c r="HR60" t="inlineStr">
        <is>
          <t>A</t>
        </is>
      </c>
      <c r="HU60" t="inlineStr">
        <is>
          <t>19_13054605_13054607_GAG_-</t>
        </is>
      </c>
      <c r="HV60" t="inlineStr">
        <is>
          <t>19</t>
        </is>
      </c>
      <c r="HW60" t="n">
        <v>13054605</v>
      </c>
      <c r="HX60" t="n">
        <v>13054607</v>
      </c>
      <c r="HY60" t="inlineStr">
        <is>
          <t>exonic</t>
        </is>
      </c>
      <c r="HZ60" t="inlineStr">
        <is>
          <t>NR_106770.1</t>
        </is>
      </c>
      <c r="IB60" t="inlineStr">
        <is>
          <t>nonframeshift deletion</t>
        </is>
      </c>
      <c r="IC60" t="inlineStr">
        <is>
          <t>CALR:NM_004343:exon9:c.1132_1134del:p.378_378del</t>
        </is>
      </c>
      <c r="IE60" t="inlineStr">
        <is>
          <t>19_13054604_AGAG_A</t>
        </is>
      </c>
      <c r="IP60" t="n">
        <v>0.0002</v>
      </c>
      <c r="IQ60" t="n">
        <v>0.0001</v>
      </c>
      <c r="IR60" t="n">
        <v>0</v>
      </c>
      <c r="IS60" t="n">
        <v>0</v>
      </c>
      <c r="IT60" t="n">
        <v>0</v>
      </c>
      <c r="IU60" t="n">
        <v>0</v>
      </c>
      <c r="IV60" t="n">
        <v>0.0002</v>
      </c>
      <c r="IW60" t="n">
        <v>0</v>
      </c>
      <c r="IX60" t="n">
        <v>0.0001</v>
      </c>
      <c r="JB60" t="inlineStr">
        <is>
          <t>hmvp</t>
        </is>
      </c>
      <c r="JK60" t="n">
        <v>1</v>
      </c>
    </row>
    <row r="61">
      <c r="C61" t="inlineStr">
        <is>
          <t>U</t>
        </is>
      </c>
      <c r="D61" t="inlineStr">
        <is>
          <t>chr19:13054605-13054607</t>
        </is>
      </c>
      <c r="E61" t="inlineStr">
        <is>
          <t>RAD23A</t>
        </is>
      </c>
      <c r="L61" t="n">
        <v>0.00205</v>
      </c>
      <c r="M61" t="n">
        <v>6</v>
      </c>
      <c r="N61" t="n">
        <v>2933</v>
      </c>
      <c r="O61" t="n">
        <v>1</v>
      </c>
      <c r="P61" t="n">
        <v>4</v>
      </c>
      <c r="Q61" t="n">
        <v>4.5</v>
      </c>
      <c r="U61" t="inlineStr">
        <is>
          <t>str_contraction</t>
        </is>
      </c>
      <c r="V61" t="inlineStr">
        <is>
          <t>1_11</t>
        </is>
      </c>
      <c r="W61" t="n">
        <v>2264</v>
      </c>
      <c r="Y61" t="inlineStr">
        <is>
          <t>rs573652087</t>
        </is>
      </c>
      <c r="Z61" t="inlineStr"/>
      <c r="AA61" t="inlineStr">
        <is>
          <t>BS1</t>
        </is>
      </c>
      <c r="AD61" t="inlineStr"/>
      <c r="AE61" t="n">
        <v>0.18355</v>
      </c>
      <c r="AS61" t="inlineStr">
        <is>
          <t>CD176098</t>
        </is>
      </c>
      <c r="AT61" t="inlineStr">
        <is>
          <t>DM?</t>
        </is>
      </c>
      <c r="AW61" t="n">
        <v>1</v>
      </c>
      <c r="AY61" t="n">
        <v>0.0066</v>
      </c>
      <c r="BJ61" t="n">
        <v>5.547e-05</v>
      </c>
      <c r="BK61" t="n">
        <v>0</v>
      </c>
      <c r="BL61" t="n">
        <v>0</v>
      </c>
      <c r="BM61" t="n">
        <v>0</v>
      </c>
      <c r="BN61" t="n">
        <v>0</v>
      </c>
      <c r="BO61" t="n">
        <v>7.406000000000001e-05</v>
      </c>
      <c r="BP61" t="n">
        <v>0</v>
      </c>
      <c r="BQ61" t="n">
        <v>8.714e-05</v>
      </c>
      <c r="BU61" t="n">
        <v>0.0001</v>
      </c>
      <c r="BV61" t="n">
        <v>0</v>
      </c>
      <c r="BW61" t="n">
        <v>0</v>
      </c>
      <c r="BX61" t="n">
        <v>0.0014</v>
      </c>
      <c r="BY61" t="n">
        <v>0</v>
      </c>
      <c r="BZ61" t="n">
        <v>0</v>
      </c>
      <c r="CA61" t="n">
        <v>0.0001</v>
      </c>
      <c r="CB61" t="n">
        <v>0.0002</v>
      </c>
      <c r="CC61" t="n">
        <v>7.129e-05</v>
      </c>
      <c r="CD61" t="n">
        <v>9.699e-05</v>
      </c>
      <c r="CE61" t="n">
        <v>0</v>
      </c>
      <c r="CF61" t="n">
        <v>0</v>
      </c>
      <c r="CG61" t="n">
        <v>0.0066</v>
      </c>
      <c r="CH61" t="n">
        <v>0</v>
      </c>
      <c r="CI61" t="n">
        <v>0</v>
      </c>
      <c r="CJ61" t="n">
        <v>6.676e-05</v>
      </c>
      <c r="CK61" t="n">
        <v>0</v>
      </c>
      <c r="DL61" t="inlineStr">
        <is>
          <t>upstream_gene_variant</t>
        </is>
      </c>
      <c r="DM61" t="inlineStr">
        <is>
          <t>MODIFIER</t>
        </is>
      </c>
      <c r="DT61" t="n">
        <v>1</v>
      </c>
      <c r="DX61" t="n">
        <v>1</v>
      </c>
      <c r="EJ61" t="inlineStr">
        <is>
          <t>ALT</t>
        </is>
      </c>
      <c r="EK61" t="inlineStr">
        <is>
          <t>CALR</t>
        </is>
      </c>
      <c r="EL61" t="inlineStr">
        <is>
          <t>NM_004343</t>
        </is>
      </c>
      <c r="EM61" t="inlineStr">
        <is>
          <t>NP_004334</t>
        </is>
      </c>
      <c r="EN61" t="n">
        <v>1142</v>
      </c>
      <c r="EO61" t="inlineStr">
        <is>
          <t>1142_1144delAGG</t>
        </is>
      </c>
      <c r="ER61" t="n">
        <v>125179</v>
      </c>
      <c r="ES61" t="n">
        <v>380</v>
      </c>
      <c r="ET61" t="inlineStr">
        <is>
          <t>deletion</t>
        </is>
      </c>
      <c r="EV61" t="n">
        <v>28340692</v>
      </c>
      <c r="EW61" t="inlineStr">
        <is>
          <t>CALR gene mutational profile in myeloproliferative neoplasms with non-mutated JAK2 in Moroccan patients: A case series and germline in-frame deletion.</t>
        </is>
      </c>
      <c r="EZ61" t="n">
        <v>600061</v>
      </c>
      <c r="FB61" t="n">
        <v>5886</v>
      </c>
      <c r="FC61" t="inlineStr">
        <is>
          <t>RAD23A, HHR23A</t>
        </is>
      </c>
      <c r="FD61" t="inlineStr">
        <is>
          <t>RAD23 homolog A, nucleotide excision repair protein</t>
        </is>
      </c>
      <c r="GJ61" t="inlineStr">
        <is>
          <t>rs573652087</t>
        </is>
      </c>
      <c r="GX61" t="n">
        <v>0.0002</v>
      </c>
      <c r="GZ61" t="inlineStr">
        <is>
          <t>19</t>
        </is>
      </c>
      <c r="HA61" t="n">
        <v>13054604</v>
      </c>
      <c r="HC61" t="inlineStr">
        <is>
          <t>AD=6;DP=2933;nBI=1;nSI=4;PS=4.5;</t>
        </is>
      </c>
      <c r="HF61" t="inlineStr">
        <is>
          <t>AD=6;DP=2933;nBI=1;nSI=4;PS=4.5;</t>
        </is>
      </c>
      <c r="HG61" t="n">
        <v>6</v>
      </c>
      <c r="HH61" t="n">
        <v>2927</v>
      </c>
      <c r="HI61" t="n">
        <v>6</v>
      </c>
      <c r="HJ61" t="inlineStr">
        <is>
          <t>19:13054605-13054607</t>
        </is>
      </c>
      <c r="HQ61" t="inlineStr">
        <is>
          <t>AGAG</t>
        </is>
      </c>
      <c r="HR61" t="inlineStr">
        <is>
          <t>A</t>
        </is>
      </c>
      <c r="HU61" t="inlineStr">
        <is>
          <t>19_13054605_13054607_GAG_-</t>
        </is>
      </c>
      <c r="HV61" t="inlineStr">
        <is>
          <t>19</t>
        </is>
      </c>
      <c r="HW61" t="n">
        <v>13054605</v>
      </c>
      <c r="HX61" t="n">
        <v>13054607</v>
      </c>
      <c r="HY61" t="inlineStr">
        <is>
          <t>exonic</t>
        </is>
      </c>
      <c r="HZ61" t="inlineStr">
        <is>
          <t>NR_072976.2</t>
        </is>
      </c>
      <c r="IB61" t="inlineStr">
        <is>
          <t>nonframeshift deletion</t>
        </is>
      </c>
      <c r="IC61" t="inlineStr">
        <is>
          <t>CALR:NM_004343:exon9:c.1132_1134del:p.378_378del</t>
        </is>
      </c>
      <c r="IE61" t="inlineStr">
        <is>
          <t>19_13054604_AGAG_A</t>
        </is>
      </c>
      <c r="IP61" t="n">
        <v>0.0002</v>
      </c>
      <c r="IQ61" t="n">
        <v>0.0001</v>
      </c>
      <c r="IR61" t="n">
        <v>0</v>
      </c>
      <c r="IS61" t="n">
        <v>0</v>
      </c>
      <c r="IT61" t="n">
        <v>0</v>
      </c>
      <c r="IU61" t="n">
        <v>0</v>
      </c>
      <c r="IV61" t="n">
        <v>0.0002</v>
      </c>
      <c r="IW61" t="n">
        <v>0</v>
      </c>
      <c r="IX61" t="n">
        <v>0.0001</v>
      </c>
      <c r="JB61" t="inlineStr">
        <is>
          <t>hmvp</t>
        </is>
      </c>
      <c r="JC61" t="inlineStr">
        <is>
          <t>19p13.2</t>
        </is>
      </c>
      <c r="JD61" t="inlineStr">
        <is>
          <t>19p13.13</t>
        </is>
      </c>
      <c r="JE61" t="inlineStr">
        <is>
          <t>RAD23A</t>
        </is>
      </c>
      <c r="JF61" t="n">
        <v>5886</v>
      </c>
      <c r="JG61" t="inlineStr">
        <is>
          <t>ENSG00000179262</t>
        </is>
      </c>
      <c r="JH61" t="inlineStr"/>
      <c r="JI61" t="inlineStr">
        <is>
          <t>Rad23a (MGI:105126)</t>
        </is>
      </c>
      <c r="JK61" t="n">
        <v>1</v>
      </c>
    </row>
    <row r="62">
      <c r="C62" t="inlineStr">
        <is>
          <t>U</t>
        </is>
      </c>
      <c r="D62" t="inlineStr">
        <is>
          <t>chr19:13054605-13054607</t>
        </is>
      </c>
      <c r="E62" t="inlineStr">
        <is>
          <t>RAD23A</t>
        </is>
      </c>
      <c r="L62" t="n">
        <v>0.00205</v>
      </c>
      <c r="M62" t="n">
        <v>6</v>
      </c>
      <c r="N62" t="n">
        <v>2933</v>
      </c>
      <c r="O62" t="n">
        <v>1</v>
      </c>
      <c r="P62" t="n">
        <v>4</v>
      </c>
      <c r="Q62" t="n">
        <v>4.5</v>
      </c>
      <c r="U62" t="inlineStr">
        <is>
          <t>str_contraction</t>
        </is>
      </c>
      <c r="V62" t="inlineStr">
        <is>
          <t>1_11</t>
        </is>
      </c>
      <c r="W62" t="n">
        <v>2264</v>
      </c>
      <c r="Y62" t="inlineStr">
        <is>
          <t>rs573652087</t>
        </is>
      </c>
      <c r="Z62" t="inlineStr"/>
      <c r="AA62" t="inlineStr">
        <is>
          <t>BS1</t>
        </is>
      </c>
      <c r="AD62" t="inlineStr"/>
      <c r="AE62" t="n">
        <v>0.18355</v>
      </c>
      <c r="AS62" t="inlineStr">
        <is>
          <t>CD176098</t>
        </is>
      </c>
      <c r="AT62" t="inlineStr">
        <is>
          <t>DM?</t>
        </is>
      </c>
      <c r="AW62" t="n">
        <v>1</v>
      </c>
      <c r="AY62" t="n">
        <v>0.0066</v>
      </c>
      <c r="BJ62" t="n">
        <v>5.547e-05</v>
      </c>
      <c r="BK62" t="n">
        <v>0</v>
      </c>
      <c r="BL62" t="n">
        <v>0</v>
      </c>
      <c r="BM62" t="n">
        <v>0</v>
      </c>
      <c r="BN62" t="n">
        <v>0</v>
      </c>
      <c r="BO62" t="n">
        <v>7.406000000000001e-05</v>
      </c>
      <c r="BP62" t="n">
        <v>0</v>
      </c>
      <c r="BQ62" t="n">
        <v>8.714e-05</v>
      </c>
      <c r="BU62" t="n">
        <v>0.0001</v>
      </c>
      <c r="BV62" t="n">
        <v>0</v>
      </c>
      <c r="BW62" t="n">
        <v>0</v>
      </c>
      <c r="BX62" t="n">
        <v>0.0014</v>
      </c>
      <c r="BY62" t="n">
        <v>0</v>
      </c>
      <c r="BZ62" t="n">
        <v>0</v>
      </c>
      <c r="CA62" t="n">
        <v>0.0001</v>
      </c>
      <c r="CB62" t="n">
        <v>0.0002</v>
      </c>
      <c r="CC62" t="n">
        <v>7.129e-05</v>
      </c>
      <c r="CD62" t="n">
        <v>9.699e-05</v>
      </c>
      <c r="CE62" t="n">
        <v>0</v>
      </c>
      <c r="CF62" t="n">
        <v>0</v>
      </c>
      <c r="CG62" t="n">
        <v>0.0066</v>
      </c>
      <c r="CH62" t="n">
        <v>0</v>
      </c>
      <c r="CI62" t="n">
        <v>0</v>
      </c>
      <c r="CJ62" t="n">
        <v>6.676e-05</v>
      </c>
      <c r="CK62" t="n">
        <v>0</v>
      </c>
      <c r="DL62" t="inlineStr">
        <is>
          <t>upstream_gene_variant</t>
        </is>
      </c>
      <c r="DM62" t="inlineStr">
        <is>
          <t>MODIFIER</t>
        </is>
      </c>
      <c r="DT62" t="n">
        <v>1</v>
      </c>
      <c r="DX62" t="n">
        <v>1</v>
      </c>
      <c r="EJ62" t="inlineStr">
        <is>
          <t>ALT</t>
        </is>
      </c>
      <c r="EK62" t="inlineStr">
        <is>
          <t>CALR</t>
        </is>
      </c>
      <c r="EL62" t="inlineStr">
        <is>
          <t>NM_004343</t>
        </is>
      </c>
      <c r="EM62" t="inlineStr">
        <is>
          <t>NP_004334</t>
        </is>
      </c>
      <c r="EN62" t="n">
        <v>1142</v>
      </c>
      <c r="EO62" t="inlineStr">
        <is>
          <t>1142_1144delAGG</t>
        </is>
      </c>
      <c r="ER62" t="n">
        <v>125179</v>
      </c>
      <c r="ES62" t="n">
        <v>380</v>
      </c>
      <c r="ET62" t="inlineStr">
        <is>
          <t>deletion</t>
        </is>
      </c>
      <c r="EV62" t="n">
        <v>28340692</v>
      </c>
      <c r="EW62" t="inlineStr">
        <is>
          <t>CALR gene mutational profile in myeloproliferative neoplasms with non-mutated JAK2 in Moroccan patients: A case series and germline in-frame deletion.</t>
        </is>
      </c>
      <c r="EZ62" t="n">
        <v>600061</v>
      </c>
      <c r="FB62" t="n">
        <v>5886</v>
      </c>
      <c r="FC62" t="inlineStr">
        <is>
          <t>RAD23A, HHR23A</t>
        </is>
      </c>
      <c r="FD62" t="inlineStr">
        <is>
          <t>RAD23 homolog A, nucleotide excision repair protein</t>
        </is>
      </c>
      <c r="GJ62" t="inlineStr">
        <is>
          <t>rs573652087</t>
        </is>
      </c>
      <c r="GX62" t="n">
        <v>0.0002</v>
      </c>
      <c r="GZ62" t="inlineStr">
        <is>
          <t>19</t>
        </is>
      </c>
      <c r="HA62" t="n">
        <v>13054604</v>
      </c>
      <c r="HC62" t="inlineStr">
        <is>
          <t>AD=6;DP=2933;nBI=1;nSI=4;PS=4.5;</t>
        </is>
      </c>
      <c r="HF62" t="inlineStr">
        <is>
          <t>AD=6;DP=2933;nBI=1;nSI=4;PS=4.5;</t>
        </is>
      </c>
      <c r="HG62" t="n">
        <v>6</v>
      </c>
      <c r="HH62" t="n">
        <v>2927</v>
      </c>
      <c r="HI62" t="n">
        <v>6</v>
      </c>
      <c r="HJ62" t="inlineStr">
        <is>
          <t>19:13054605-13054607</t>
        </is>
      </c>
      <c r="HQ62" t="inlineStr">
        <is>
          <t>AGAG</t>
        </is>
      </c>
      <c r="HR62" t="inlineStr">
        <is>
          <t>A</t>
        </is>
      </c>
      <c r="HU62" t="inlineStr">
        <is>
          <t>19_13054605_13054607_GAG_-</t>
        </is>
      </c>
      <c r="HV62" t="inlineStr">
        <is>
          <t>19</t>
        </is>
      </c>
      <c r="HW62" t="n">
        <v>13054605</v>
      </c>
      <c r="HX62" t="n">
        <v>13054607</v>
      </c>
      <c r="HY62" t="inlineStr">
        <is>
          <t>exonic</t>
        </is>
      </c>
      <c r="HZ62" t="inlineStr">
        <is>
          <t>NM_001270363.2</t>
        </is>
      </c>
      <c r="IB62" t="inlineStr">
        <is>
          <t>nonframeshift deletion</t>
        </is>
      </c>
      <c r="IC62" t="inlineStr">
        <is>
          <t>CALR:NM_004343:exon9:c.1132_1134del:p.378_378del</t>
        </is>
      </c>
      <c r="IE62" t="inlineStr">
        <is>
          <t>19_13054604_AGAG_A</t>
        </is>
      </c>
      <c r="IP62" t="n">
        <v>0.0002</v>
      </c>
      <c r="IQ62" t="n">
        <v>0.0001</v>
      </c>
      <c r="IR62" t="n">
        <v>0</v>
      </c>
      <c r="IS62" t="n">
        <v>0</v>
      </c>
      <c r="IT62" t="n">
        <v>0</v>
      </c>
      <c r="IU62" t="n">
        <v>0</v>
      </c>
      <c r="IV62" t="n">
        <v>0.0002</v>
      </c>
      <c r="IW62" t="n">
        <v>0</v>
      </c>
      <c r="IX62" t="n">
        <v>0.0001</v>
      </c>
      <c r="JB62" t="inlineStr">
        <is>
          <t>hmvp</t>
        </is>
      </c>
      <c r="JC62" t="inlineStr">
        <is>
          <t>19p13.2</t>
        </is>
      </c>
      <c r="JD62" t="inlineStr">
        <is>
          <t>19p13.13</t>
        </is>
      </c>
      <c r="JE62" t="inlineStr">
        <is>
          <t>RAD23A</t>
        </is>
      </c>
      <c r="JF62" t="n">
        <v>5886</v>
      </c>
      <c r="JG62" t="inlineStr">
        <is>
          <t>ENSG00000179262</t>
        </is>
      </c>
      <c r="JH62" t="inlineStr"/>
      <c r="JI62" t="inlineStr">
        <is>
          <t>Rad23a (MGI:105126)</t>
        </is>
      </c>
      <c r="JK62" t="n">
        <v>1</v>
      </c>
    </row>
    <row r="63">
      <c r="B63" t="inlineStr">
        <is>
          <t>O</t>
        </is>
      </c>
      <c r="C63" t="inlineStr">
        <is>
          <t>B</t>
        </is>
      </c>
      <c r="D63" t="inlineStr">
        <is>
          <t>chr12:25368462-25368462</t>
        </is>
      </c>
      <c r="E63" t="inlineStr">
        <is>
          <t>KRAS</t>
        </is>
      </c>
      <c r="F63" t="inlineStr">
        <is>
          <t>NM_033360.4</t>
        </is>
      </c>
      <c r="G63" t="inlineStr">
        <is>
          <t>NP_203524.1</t>
        </is>
      </c>
      <c r="H63" t="inlineStr">
        <is>
          <t>c.483G&gt;A</t>
        </is>
      </c>
      <c r="I63" t="inlineStr">
        <is>
          <t>p.Arg161=</t>
        </is>
      </c>
      <c r="J63" t="inlineStr">
        <is>
          <t>5_6</t>
        </is>
      </c>
      <c r="L63" t="n">
        <v>1</v>
      </c>
      <c r="M63" t="n">
        <v>1695</v>
      </c>
      <c r="N63" t="n">
        <v>1695</v>
      </c>
      <c r="O63" t="n">
        <v>53</v>
      </c>
      <c r="P63" t="n">
        <v>1039</v>
      </c>
      <c r="Q63" t="n">
        <v>590</v>
      </c>
      <c r="V63" t="inlineStr">
        <is>
          <t>11_11</t>
        </is>
      </c>
      <c r="W63" t="n">
        <v>1439</v>
      </c>
      <c r="X63" t="n">
        <v>1</v>
      </c>
      <c r="Y63" t="inlineStr">
        <is>
          <t>rs4362222</t>
        </is>
      </c>
      <c r="Z63" t="inlineStr"/>
      <c r="AA63" t="inlineStr">
        <is>
          <t>BA1,BP6,BP7</t>
        </is>
      </c>
      <c r="AB63" t="inlineStr">
        <is>
          <t>AD, AR</t>
        </is>
      </c>
      <c r="AC6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3"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3" t="n">
        <v>0.00079</v>
      </c>
      <c r="AG63" t="n">
        <v>1</v>
      </c>
      <c r="AI63" t="inlineStr">
        <is>
          <t>RCV000150886.1,RCV000039808.2|RCV000149847.2</t>
        </is>
      </c>
      <c r="AJ63" t="inlineStr">
        <is>
          <t>[[1]] RCV001811280,[[1]] RCV002336141,[[1]] RCV000149847,[[1]] RCV000039808  [[2]] RCV000039808  [[3]] RCV000039808  [[4]] RCV000039808  [[5]] RCV000039808</t>
        </is>
      </c>
      <c r="AK63"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3" t="n">
        <v>1</v>
      </c>
      <c r="AY63" t="n">
        <v>1</v>
      </c>
      <c r="BC63" t="n">
        <v>1</v>
      </c>
      <c r="BD63" t="n">
        <v>1</v>
      </c>
      <c r="BE63" t="n">
        <v>1</v>
      </c>
      <c r="BF63" t="n">
        <v>0.99</v>
      </c>
      <c r="BG63" t="n">
        <v>1</v>
      </c>
      <c r="BH63" t="n">
        <v>1</v>
      </c>
      <c r="BI63" t="n">
        <v>1</v>
      </c>
      <c r="BJ63" t="n">
        <v>0.9995000000000001</v>
      </c>
      <c r="BK63" t="n">
        <v>1</v>
      </c>
      <c r="BL63" t="n">
        <v>0.9945000000000001</v>
      </c>
      <c r="BM63" t="n">
        <v>0.9997</v>
      </c>
      <c r="BN63" t="n">
        <v>1</v>
      </c>
      <c r="BO63" t="n">
        <v>1</v>
      </c>
      <c r="BP63" t="n">
        <v>1</v>
      </c>
      <c r="BQ63" t="n">
        <v>1</v>
      </c>
      <c r="BR63" t="n">
        <v>1</v>
      </c>
      <c r="BS63" t="n">
        <v>1</v>
      </c>
      <c r="BT63" t="n">
        <v>1</v>
      </c>
      <c r="BU63" t="n">
        <v>0.9996</v>
      </c>
      <c r="BV63" t="n">
        <v>0.9945000000000001</v>
      </c>
      <c r="BW63" t="n">
        <v>0.9999</v>
      </c>
      <c r="BX63" t="n">
        <v>1</v>
      </c>
      <c r="BY63" t="n">
        <v>1</v>
      </c>
      <c r="BZ63" t="n">
        <v>1</v>
      </c>
      <c r="CA63" t="n">
        <v>1</v>
      </c>
      <c r="CB63" t="n">
        <v>0.9996</v>
      </c>
      <c r="CC63" t="n">
        <v>1</v>
      </c>
      <c r="CD63" t="n">
        <v>0.9985000000000001</v>
      </c>
      <c r="CE63" t="n">
        <v>0.9948</v>
      </c>
      <c r="CF63" t="n">
        <v>1</v>
      </c>
      <c r="CG63" t="n">
        <v>1</v>
      </c>
      <c r="CH63" t="n">
        <v>1</v>
      </c>
      <c r="CI63" t="n">
        <v>1</v>
      </c>
      <c r="CJ63" t="n">
        <v>1</v>
      </c>
      <c r="CK63" t="n">
        <v>1</v>
      </c>
      <c r="CX63" t="n">
        <v>1</v>
      </c>
      <c r="CZ63" t="n">
        <v>1.3955</v>
      </c>
      <c r="DF63" t="inlineStr">
        <is>
          <t>RVEDAFYTLV R EIRQYRLKKI</t>
        </is>
      </c>
      <c r="DG63" t="n">
        <v>1</v>
      </c>
      <c r="DL63" t="inlineStr">
        <is>
          <t>synonymous_variant</t>
        </is>
      </c>
      <c r="DM63" t="inlineStr">
        <is>
          <t>LOW</t>
        </is>
      </c>
      <c r="DS63" t="n">
        <v>1</v>
      </c>
      <c r="DU63" t="n">
        <v>2</v>
      </c>
      <c r="DY63" t="n">
        <v>1</v>
      </c>
      <c r="DZ63" t="n">
        <v>1</v>
      </c>
      <c r="EB63" t="inlineStr">
        <is>
          <t>Benign,Benign|Benign</t>
        </is>
      </c>
      <c r="EC63" t="inlineStr">
        <is>
          <t>bp6,bp6,bp6,bp6</t>
        </is>
      </c>
      <c r="ED63" t="inlineStr">
        <is>
          <t>single submitter, single submitter,[[1]] no assertion criteria provided,[[1]] criteria provided, single submitter  [[2]] criteria provided, single submitter  [[3]] criteria provided, single submitter  [[4]] no assertion criteria provided  [[5]] no assertion criteria provided</t>
        </is>
      </c>
      <c r="EE63" t="inlineStr">
        <is>
          <t>[[1]] clinical testing,[[1]] clinical testing,[[1]] clinical testing,[[1]] clinical testing  [[2]] clinical testing  [[3]] clinical testing  [[4]] clinical testing  [[5]] clinical testing</t>
        </is>
      </c>
      <c r="EF63" t="inlineStr">
        <is>
          <t>[[1]] NA,[[1]] NA,[[1]] NA,[[1]] NA  [[2]] NA  [[3]] NA  [[4]] NA  [[5]] NA</t>
        </is>
      </c>
      <c r="EG63" t="inlineStr">
        <is>
          <t>[[1]] NM 004985.5(KRAS):c.451-5617,[[1]] NM 004985.5(KRAS):c.451-5617,[[1]] NM 004985.5(KRAS):c.451-5617,[[1]] NM 004985.5(KRAS):c.451-5617  [[1]] NM_004985.5(KRAS):c.451-5617= AND Cardiovascular phenotype</t>
        </is>
      </c>
      <c r="EH63" t="inlineStr">
        <is>
          <t>[[1]] SCV002048268,[[1]] SCV002638065,[[1]] SCV000196692,[[1]] SCV000063497  [[2]] SCV000170022  [[3]] SCV000315214  [[4]] SCV001918590  [[5]] SCV001962913</t>
        </is>
      </c>
      <c r="EI63" t="inlineStr">
        <is>
          <t>[[1]] not provided,[[1]] NA,[[1]] not provided,[[1]] NA  [[2]] not provided  [[3]] not provided  [[4]] not provided  [[5]] not provided</t>
        </is>
      </c>
      <c r="EZ63" t="n">
        <v>190070</v>
      </c>
      <c r="FA63" t="inlineStr">
        <is>
          <t>25741868,24033266,18470943</t>
        </is>
      </c>
      <c r="FB63" t="n">
        <v>3845</v>
      </c>
      <c r="FC63" t="inlineStr">
        <is>
          <t>KRAS, KRAS2, RASK2, NS, CFC2, RALD, OES</t>
        </is>
      </c>
      <c r="FD63" t="inlineStr">
        <is>
          <t>KRAS protooncogene, GTPase</t>
        </is>
      </c>
      <c r="GJ63" t="inlineStr">
        <is>
          <t>rs4362222,COSV55501936</t>
        </is>
      </c>
      <c r="GK63" t="inlineStr">
        <is>
          <t>rs4362222</t>
        </is>
      </c>
      <c r="GL63" t="inlineStr">
        <is>
          <t>rs4362222</t>
        </is>
      </c>
      <c r="GM63" t="inlineStr">
        <is>
          <t>benign</t>
        </is>
      </c>
      <c r="GW63" t="n">
        <v>0.99</v>
      </c>
      <c r="GX63" t="n">
        <v>1</v>
      </c>
      <c r="GZ63" t="inlineStr">
        <is>
          <t>12</t>
        </is>
      </c>
      <c r="HA63" t="n">
        <v>25368462</v>
      </c>
      <c r="HC63" t="inlineStr">
        <is>
          <t>AD=1695;DP=1695;nBI=53;nSI=1039;PS=590;</t>
        </is>
      </c>
      <c r="HF63" t="inlineStr">
        <is>
          <t>AD=1695;DP=1695;nBI=53;nSI=1039;PS=590;</t>
        </is>
      </c>
      <c r="HG63" t="n">
        <v>1695</v>
      </c>
      <c r="HH63" t="n">
        <v>0</v>
      </c>
      <c r="HI63" t="n">
        <v>1695</v>
      </c>
      <c r="HJ63" t="inlineStr">
        <is>
          <t>12:25368462</t>
        </is>
      </c>
      <c r="HK63" t="inlineStr">
        <is>
          <t>T</t>
        </is>
      </c>
      <c r="HL63" t="inlineStr">
        <is>
          <t>673</t>
        </is>
      </c>
      <c r="HM63" t="inlineStr">
        <is>
          <t>483</t>
        </is>
      </c>
      <c r="HN63" t="inlineStr">
        <is>
          <t>161</t>
        </is>
      </c>
      <c r="HO63" t="inlineStr">
        <is>
          <t>R</t>
        </is>
      </c>
      <c r="HP63" t="inlineStr">
        <is>
          <t>agA/agA</t>
        </is>
      </c>
      <c r="HQ63" t="inlineStr">
        <is>
          <t>C</t>
        </is>
      </c>
      <c r="HR63" t="inlineStr">
        <is>
          <t>T</t>
        </is>
      </c>
      <c r="HU63" t="inlineStr">
        <is>
          <t>12_25368462_25368462_C_T</t>
        </is>
      </c>
      <c r="HV63" t="inlineStr">
        <is>
          <t>12</t>
        </is>
      </c>
      <c r="HW63" t="n">
        <v>25368462</v>
      </c>
      <c r="HX63" t="n">
        <v>25368462</v>
      </c>
      <c r="HY63" t="inlineStr">
        <is>
          <t>exonic</t>
        </is>
      </c>
      <c r="HZ63" t="inlineStr">
        <is>
          <t>NM_033360.4</t>
        </is>
      </c>
      <c r="IB63" t="inlineStr">
        <is>
          <t>synonymous SNV</t>
        </is>
      </c>
      <c r="IC63" t="inlineStr">
        <is>
          <t>KRAS:NM_033360:exon5:c.G483A:p.R161R</t>
        </is>
      </c>
      <c r="ID63" t="inlineStr">
        <is>
          <t>NM_033360@161,</t>
        </is>
      </c>
      <c r="IE63" t="inlineStr">
        <is>
          <t>12_25368462_C_T</t>
        </is>
      </c>
      <c r="IF63" t="inlineStr">
        <is>
          <t>rs4362222,rs4362222,rs4362222,rs4362222</t>
        </is>
      </c>
      <c r="IG63" t="inlineStr">
        <is>
          <t>[[1]] not provided,[[1]] Cardiovascular phenotype,[[1]] RASopathy,[[1]] not specified  [[2]] not specified  [[3]] not specified  [[4]] not specified  [[5]] not specified</t>
        </is>
      </c>
      <c r="IO63" t="inlineStr">
        <is>
          <t>NM_033360</t>
        </is>
      </c>
      <c r="IP63" t="n">
        <v>1</v>
      </c>
      <c r="IQ63" t="n">
        <v>1</v>
      </c>
      <c r="IR63" t="n">
        <v>0.99</v>
      </c>
      <c r="IS63" t="n">
        <v>1</v>
      </c>
      <c r="IT63" t="n">
        <v>1</v>
      </c>
      <c r="IU63" t="n">
        <v>1</v>
      </c>
      <c r="IV63" t="n">
        <v>1</v>
      </c>
      <c r="IW63" t="n">
        <v>1</v>
      </c>
      <c r="IX63" t="n">
        <v>1</v>
      </c>
      <c r="IY63" t="inlineStr">
        <is>
          <t>not_specified,not_specified|Rasopathy</t>
        </is>
      </c>
      <c r="IZ63" t="inlineStr">
        <is>
          <t>MedGen,MedGen|MedGen</t>
        </is>
      </c>
      <c r="JA63" t="inlineStr">
        <is>
          <t>CN169374,CN169374|CN166718</t>
        </is>
      </c>
      <c r="JB63" t="inlineStr">
        <is>
          <t>hmvp</t>
        </is>
      </c>
      <c r="JC63" t="inlineStr">
        <is>
          <t>12p12.1</t>
        </is>
      </c>
      <c r="JD63" t="inlineStr">
        <is>
          <t>12p12.1</t>
        </is>
      </c>
      <c r="JE63" t="inlineStr">
        <is>
          <t>KRAS</t>
        </is>
      </c>
      <c r="JF63" t="n">
        <v>3845</v>
      </c>
      <c r="JG63" t="inlineStr">
        <is>
          <t>ENSG00000133703</t>
        </is>
      </c>
      <c r="JH63" t="inlineStr">
        <is>
          <t>pseudogene KRAS1P on 6p12-p11</t>
        </is>
      </c>
      <c r="JI63" t="inlineStr">
        <is>
          <t>Kras (MGI:96680)</t>
        </is>
      </c>
      <c r="JK63" t="n">
        <v>11</v>
      </c>
    </row>
    <row r="64">
      <c r="C64" t="inlineStr">
        <is>
          <t>B</t>
        </is>
      </c>
      <c r="D64" t="inlineStr">
        <is>
          <t>chr12:25368462-25368462</t>
        </is>
      </c>
      <c r="E64" t="inlineStr">
        <is>
          <t>KRAS</t>
        </is>
      </c>
      <c r="F64" t="inlineStr">
        <is>
          <t>NM_001369786.1</t>
        </is>
      </c>
      <c r="G64" t="inlineStr">
        <is>
          <t>NP_001356715.1</t>
        </is>
      </c>
      <c r="H64" t="inlineStr">
        <is>
          <t>c.483G&gt;A</t>
        </is>
      </c>
      <c r="I64" t="inlineStr">
        <is>
          <t>p.Arg161=</t>
        </is>
      </c>
      <c r="J64" t="inlineStr">
        <is>
          <t>5_6</t>
        </is>
      </c>
      <c r="L64" t="n">
        <v>1</v>
      </c>
      <c r="M64" t="n">
        <v>1695</v>
      </c>
      <c r="N64" t="n">
        <v>1695</v>
      </c>
      <c r="O64" t="n">
        <v>53</v>
      </c>
      <c r="P64" t="n">
        <v>1039</v>
      </c>
      <c r="Q64" t="n">
        <v>590</v>
      </c>
      <c r="V64" t="inlineStr">
        <is>
          <t>11_11</t>
        </is>
      </c>
      <c r="W64" t="n">
        <v>1439</v>
      </c>
      <c r="X64" t="n">
        <v>1</v>
      </c>
      <c r="Y64" t="inlineStr">
        <is>
          <t>rs4362222</t>
        </is>
      </c>
      <c r="Z64" t="inlineStr"/>
      <c r="AA64" t="inlineStr">
        <is>
          <t>BA1,BP6,BP7</t>
        </is>
      </c>
      <c r="AB64" t="inlineStr">
        <is>
          <t>AD, AR</t>
        </is>
      </c>
      <c r="AC6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4" t="n">
        <v>0.00079</v>
      </c>
      <c r="AG64" t="n">
        <v>1</v>
      </c>
      <c r="AI64" t="inlineStr">
        <is>
          <t>RCV000150886.1,RCV000039808.2|RCV000149847.2</t>
        </is>
      </c>
      <c r="AJ64" t="inlineStr">
        <is>
          <t>[[1]] RCV001811280,[[1]] RCV002336141,[[1]] RCV000149847,[[1]] RCV000039808  [[2]] RCV000039808  [[3]] RCV000039808  [[4]] RCV000039808  [[5]] RCV000039808</t>
        </is>
      </c>
      <c r="AK64"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4" t="n">
        <v>1</v>
      </c>
      <c r="AY64" t="n">
        <v>1</v>
      </c>
      <c r="BC64" t="n">
        <v>1</v>
      </c>
      <c r="BD64" t="n">
        <v>1</v>
      </c>
      <c r="BE64" t="n">
        <v>1</v>
      </c>
      <c r="BF64" t="n">
        <v>0.99</v>
      </c>
      <c r="BG64" t="n">
        <v>1</v>
      </c>
      <c r="BH64" t="n">
        <v>1</v>
      </c>
      <c r="BI64" t="n">
        <v>1</v>
      </c>
      <c r="BJ64" t="n">
        <v>0.9995000000000001</v>
      </c>
      <c r="BK64" t="n">
        <v>1</v>
      </c>
      <c r="BL64" t="n">
        <v>0.9945000000000001</v>
      </c>
      <c r="BM64" t="n">
        <v>0.9997</v>
      </c>
      <c r="BN64" t="n">
        <v>1</v>
      </c>
      <c r="BO64" t="n">
        <v>1</v>
      </c>
      <c r="BP64" t="n">
        <v>1</v>
      </c>
      <c r="BQ64" t="n">
        <v>1</v>
      </c>
      <c r="BR64" t="n">
        <v>1</v>
      </c>
      <c r="BS64" t="n">
        <v>1</v>
      </c>
      <c r="BT64" t="n">
        <v>1</v>
      </c>
      <c r="BU64" t="n">
        <v>0.9996</v>
      </c>
      <c r="BV64" t="n">
        <v>0.9945000000000001</v>
      </c>
      <c r="BW64" t="n">
        <v>0.9999</v>
      </c>
      <c r="BX64" t="n">
        <v>1</v>
      </c>
      <c r="BY64" t="n">
        <v>1</v>
      </c>
      <c r="BZ64" t="n">
        <v>1</v>
      </c>
      <c r="CA64" t="n">
        <v>1</v>
      </c>
      <c r="CB64" t="n">
        <v>0.9996</v>
      </c>
      <c r="CC64" t="n">
        <v>1</v>
      </c>
      <c r="CD64" t="n">
        <v>0.9985000000000001</v>
      </c>
      <c r="CE64" t="n">
        <v>0.9948</v>
      </c>
      <c r="CF64" t="n">
        <v>1</v>
      </c>
      <c r="CG64" t="n">
        <v>1</v>
      </c>
      <c r="CH64" t="n">
        <v>1</v>
      </c>
      <c r="CI64" t="n">
        <v>1</v>
      </c>
      <c r="CJ64" t="n">
        <v>1</v>
      </c>
      <c r="CK64" t="n">
        <v>1</v>
      </c>
      <c r="CX64" t="n">
        <v>1</v>
      </c>
      <c r="CZ64" t="n">
        <v>1.3955</v>
      </c>
      <c r="DL64" t="inlineStr">
        <is>
          <t>synonymous_variant</t>
        </is>
      </c>
      <c r="DM64" t="inlineStr">
        <is>
          <t>LOW</t>
        </is>
      </c>
      <c r="DS64" t="n">
        <v>1</v>
      </c>
      <c r="DU64" t="n">
        <v>2</v>
      </c>
      <c r="DY64" t="n">
        <v>1</v>
      </c>
      <c r="DZ64" t="n">
        <v>1</v>
      </c>
      <c r="EB64" t="inlineStr">
        <is>
          <t>Benign,Benign|Benign</t>
        </is>
      </c>
      <c r="EC64" t="inlineStr">
        <is>
          <t>bp6,bp6,bp6,bp6</t>
        </is>
      </c>
      <c r="ED64" t="inlineStr">
        <is>
          <t>single submitter, single submitter,[[1]] no assertion criteria provided,[[1]] criteria provided, single submitter  [[2]] criteria provided, single submitter  [[3]] criteria provided, single submitter  [[4]] no assertion criteria provided  [[5]] no assertion criteria provided</t>
        </is>
      </c>
      <c r="EE64" t="inlineStr">
        <is>
          <t>[[1]] clinical testing,[[1]] clinical testing,[[1]] clinical testing,[[1]] clinical testing  [[2]] clinical testing  [[3]] clinical testing  [[4]] clinical testing  [[5]] clinical testing</t>
        </is>
      </c>
      <c r="EF64" t="inlineStr">
        <is>
          <t>[[1]] NA,[[1]] NA,[[1]] NA,[[1]] NA  [[2]] NA  [[3]] NA  [[4]] NA  [[5]] NA</t>
        </is>
      </c>
      <c r="EG64" t="inlineStr">
        <is>
          <t>[[1]] NM 004985.5(KRAS):c.451-5617,[[1]] NM 004985.5(KRAS):c.451-5617,[[1]] NM 004985.5(KRAS):c.451-5617,[[1]] NM 004985.5(KRAS):c.451-5617  [[1]] NM_004985.5(KRAS):c.451-5617= AND Cardiovascular phenotype</t>
        </is>
      </c>
      <c r="EH64" t="inlineStr">
        <is>
          <t>[[1]] SCV002048268,[[1]] SCV002638065,[[1]] SCV000196692,[[1]] SCV000063497  [[2]] SCV000170022  [[3]] SCV000315214  [[4]] SCV001918590  [[5]] SCV001962913</t>
        </is>
      </c>
      <c r="EI64" t="inlineStr">
        <is>
          <t>[[1]] not provided,[[1]] NA,[[1]] not provided,[[1]] NA  [[2]] not provided  [[3]] not provided  [[4]] not provided  [[5]] not provided</t>
        </is>
      </c>
      <c r="EZ64" t="n">
        <v>190070</v>
      </c>
      <c r="FA64" t="inlineStr">
        <is>
          <t>25741868,24033266,18470943</t>
        </is>
      </c>
      <c r="FB64" t="n">
        <v>3845</v>
      </c>
      <c r="FC64" t="inlineStr">
        <is>
          <t>KRAS, KRAS2, RASK2, NS, CFC2, RALD, OES</t>
        </is>
      </c>
      <c r="FD64" t="inlineStr">
        <is>
          <t>KRAS protooncogene, GTPase</t>
        </is>
      </c>
      <c r="GJ64" t="inlineStr">
        <is>
          <t>rs4362222,COSV55501936</t>
        </is>
      </c>
      <c r="GK64" t="inlineStr">
        <is>
          <t>rs4362222</t>
        </is>
      </c>
      <c r="GL64" t="inlineStr">
        <is>
          <t>rs4362222</t>
        </is>
      </c>
      <c r="GM64" t="inlineStr">
        <is>
          <t>benign</t>
        </is>
      </c>
      <c r="GW64" t="n">
        <v>0.99</v>
      </c>
      <c r="GX64" t="n">
        <v>1</v>
      </c>
      <c r="GZ64" t="inlineStr">
        <is>
          <t>12</t>
        </is>
      </c>
      <c r="HA64" t="n">
        <v>25368462</v>
      </c>
      <c r="HC64" t="inlineStr">
        <is>
          <t>AD=1695;DP=1695;nBI=53;nSI=1039;PS=590;</t>
        </is>
      </c>
      <c r="HF64" t="inlineStr">
        <is>
          <t>AD=1695;DP=1695;nBI=53;nSI=1039;PS=590;</t>
        </is>
      </c>
      <c r="HG64" t="n">
        <v>1695</v>
      </c>
      <c r="HH64" t="n">
        <v>0</v>
      </c>
      <c r="HI64" t="n">
        <v>1695</v>
      </c>
      <c r="HJ64" t="inlineStr">
        <is>
          <t>12:25368462</t>
        </is>
      </c>
      <c r="HK64" t="inlineStr">
        <is>
          <t>T</t>
        </is>
      </c>
      <c r="HL64" t="inlineStr">
        <is>
          <t>660</t>
        </is>
      </c>
      <c r="HM64" t="inlineStr">
        <is>
          <t>483</t>
        </is>
      </c>
      <c r="HN64" t="inlineStr">
        <is>
          <t>161</t>
        </is>
      </c>
      <c r="HO64" t="inlineStr">
        <is>
          <t>R</t>
        </is>
      </c>
      <c r="HP64" t="inlineStr">
        <is>
          <t>agA/agA</t>
        </is>
      </c>
      <c r="HQ64" t="inlineStr">
        <is>
          <t>C</t>
        </is>
      </c>
      <c r="HR64" t="inlineStr">
        <is>
          <t>T</t>
        </is>
      </c>
      <c r="HU64" t="inlineStr">
        <is>
          <t>12_25368462_25368462_C_T</t>
        </is>
      </c>
      <c r="HV64" t="inlineStr">
        <is>
          <t>12</t>
        </is>
      </c>
      <c r="HW64" t="n">
        <v>25368462</v>
      </c>
      <c r="HX64" t="n">
        <v>25368462</v>
      </c>
      <c r="HY64" t="inlineStr">
        <is>
          <t>exonic</t>
        </is>
      </c>
      <c r="HZ64" t="inlineStr">
        <is>
          <t>NM_001369786.1</t>
        </is>
      </c>
      <c r="IB64" t="inlineStr">
        <is>
          <t>synonymous SNV</t>
        </is>
      </c>
      <c r="IC64" t="inlineStr">
        <is>
          <t>KRAS:NM_033360:exon5:c.G483A:p.R161R</t>
        </is>
      </c>
      <c r="ID64" t="inlineStr">
        <is>
          <t>NM_001369786@161,</t>
        </is>
      </c>
      <c r="IE64" t="inlineStr">
        <is>
          <t>12_25368462_C_T</t>
        </is>
      </c>
      <c r="IF64" t="inlineStr">
        <is>
          <t>rs4362222,rs4362222,rs4362222,rs4362222</t>
        </is>
      </c>
      <c r="IG64" t="inlineStr">
        <is>
          <t>[[1]] not provided,[[1]] Cardiovascular phenotype,[[1]] RASopathy,[[1]] not specified  [[2]] not specified  [[3]] not specified  [[4]] not specified  [[5]] not specified</t>
        </is>
      </c>
      <c r="IO64" t="inlineStr">
        <is>
          <t>NM_001369786</t>
        </is>
      </c>
      <c r="IP64" t="n">
        <v>1</v>
      </c>
      <c r="IQ64" t="n">
        <v>1</v>
      </c>
      <c r="IR64" t="n">
        <v>0.99</v>
      </c>
      <c r="IS64" t="n">
        <v>1</v>
      </c>
      <c r="IT64" t="n">
        <v>1</v>
      </c>
      <c r="IU64" t="n">
        <v>1</v>
      </c>
      <c r="IV64" t="n">
        <v>1</v>
      </c>
      <c r="IW64" t="n">
        <v>1</v>
      </c>
      <c r="IX64" t="n">
        <v>1</v>
      </c>
      <c r="IY64" t="inlineStr">
        <is>
          <t>not_specified,not_specified|Rasopathy</t>
        </is>
      </c>
      <c r="IZ64" t="inlineStr">
        <is>
          <t>MedGen,MedGen|MedGen</t>
        </is>
      </c>
      <c r="JA64" t="inlineStr">
        <is>
          <t>CN169374,CN169374|CN166718</t>
        </is>
      </c>
      <c r="JB64" t="inlineStr">
        <is>
          <t>hmvp</t>
        </is>
      </c>
      <c r="JC64" t="inlineStr">
        <is>
          <t>12p12.1</t>
        </is>
      </c>
      <c r="JD64" t="inlineStr">
        <is>
          <t>12p12.1</t>
        </is>
      </c>
      <c r="JE64" t="inlineStr">
        <is>
          <t>KRAS</t>
        </is>
      </c>
      <c r="JF64" t="n">
        <v>3845</v>
      </c>
      <c r="JG64" t="inlineStr">
        <is>
          <t>ENSG00000133703</t>
        </is>
      </c>
      <c r="JH64" t="inlineStr">
        <is>
          <t>pseudogene KRAS1P on 6p12-p11</t>
        </is>
      </c>
      <c r="JI64" t="inlineStr">
        <is>
          <t>Kras (MGI:96680)</t>
        </is>
      </c>
      <c r="JK64" t="n">
        <v>11</v>
      </c>
    </row>
    <row r="65">
      <c r="C65" t="inlineStr">
        <is>
          <t>B</t>
        </is>
      </c>
      <c r="D65" t="inlineStr">
        <is>
          <t>chr12:25368462-25368462</t>
        </is>
      </c>
      <c r="E65" t="inlineStr">
        <is>
          <t>KRAS</t>
        </is>
      </c>
      <c r="F65" t="inlineStr">
        <is>
          <t>NM_001369787.1</t>
        </is>
      </c>
      <c r="H65" t="inlineStr">
        <is>
          <t>c.451-5617G&gt;A</t>
        </is>
      </c>
      <c r="K65" t="inlineStr">
        <is>
          <t>4_4</t>
        </is>
      </c>
      <c r="L65" t="n">
        <v>1</v>
      </c>
      <c r="M65" t="n">
        <v>1695</v>
      </c>
      <c r="N65" t="n">
        <v>1695</v>
      </c>
      <c r="O65" t="n">
        <v>53</v>
      </c>
      <c r="P65" t="n">
        <v>1039</v>
      </c>
      <c r="Q65" t="n">
        <v>590</v>
      </c>
      <c r="V65" t="inlineStr">
        <is>
          <t>11_11</t>
        </is>
      </c>
      <c r="W65" t="n">
        <v>1439</v>
      </c>
      <c r="X65" t="n">
        <v>1</v>
      </c>
      <c r="Y65" t="inlineStr">
        <is>
          <t>rs4362222</t>
        </is>
      </c>
      <c r="Z65" t="inlineStr"/>
      <c r="AA65" t="inlineStr">
        <is>
          <t>BA1,BP6</t>
        </is>
      </c>
      <c r="AB65" t="inlineStr">
        <is>
          <t>AD, AR</t>
        </is>
      </c>
      <c r="AC6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5" t="n">
        <v>0.00079</v>
      </c>
      <c r="AG65" t="n">
        <v>1</v>
      </c>
      <c r="AI65" t="inlineStr">
        <is>
          <t>RCV000150886.1,RCV000039808.2|RCV000149847.2</t>
        </is>
      </c>
      <c r="AJ65" t="inlineStr">
        <is>
          <t>[[1]] RCV001811280,[[1]] RCV002336141,[[1]] RCV000149847,[[1]] RCV000039808  [[2]] RCV000039808  [[3]] RCV000039808  [[4]] RCV000039808  [[5]] RCV000039808</t>
        </is>
      </c>
      <c r="AK6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5" t="n">
        <v>1</v>
      </c>
      <c r="AY65" t="n">
        <v>1</v>
      </c>
      <c r="BC65" t="n">
        <v>1</v>
      </c>
      <c r="BD65" t="n">
        <v>1</v>
      </c>
      <c r="BE65" t="n">
        <v>1</v>
      </c>
      <c r="BF65" t="n">
        <v>0.99</v>
      </c>
      <c r="BG65" t="n">
        <v>1</v>
      </c>
      <c r="BH65" t="n">
        <v>1</v>
      </c>
      <c r="BI65" t="n">
        <v>1</v>
      </c>
      <c r="BJ65" t="n">
        <v>0.9995000000000001</v>
      </c>
      <c r="BK65" t="n">
        <v>1</v>
      </c>
      <c r="BL65" t="n">
        <v>0.9945000000000001</v>
      </c>
      <c r="BM65" t="n">
        <v>0.9997</v>
      </c>
      <c r="BN65" t="n">
        <v>1</v>
      </c>
      <c r="BO65" t="n">
        <v>1</v>
      </c>
      <c r="BP65" t="n">
        <v>1</v>
      </c>
      <c r="BQ65" t="n">
        <v>1</v>
      </c>
      <c r="BR65" t="n">
        <v>1</v>
      </c>
      <c r="BS65" t="n">
        <v>1</v>
      </c>
      <c r="BT65" t="n">
        <v>1</v>
      </c>
      <c r="BU65" t="n">
        <v>0.9996</v>
      </c>
      <c r="BV65" t="n">
        <v>0.9945000000000001</v>
      </c>
      <c r="BW65" t="n">
        <v>0.9999</v>
      </c>
      <c r="BX65" t="n">
        <v>1</v>
      </c>
      <c r="BY65" t="n">
        <v>1</v>
      </c>
      <c r="BZ65" t="n">
        <v>1</v>
      </c>
      <c r="CA65" t="n">
        <v>1</v>
      </c>
      <c r="CB65" t="n">
        <v>0.9996</v>
      </c>
      <c r="CC65" t="n">
        <v>1</v>
      </c>
      <c r="CD65" t="n">
        <v>0.9985000000000001</v>
      </c>
      <c r="CE65" t="n">
        <v>0.9948</v>
      </c>
      <c r="CF65" t="n">
        <v>1</v>
      </c>
      <c r="CG65" t="n">
        <v>1</v>
      </c>
      <c r="CH65" t="n">
        <v>1</v>
      </c>
      <c r="CI65" t="n">
        <v>1</v>
      </c>
      <c r="CJ65" t="n">
        <v>1</v>
      </c>
      <c r="CK65" t="n">
        <v>1</v>
      </c>
      <c r="CZ65" t="n">
        <v>1.3955</v>
      </c>
      <c r="DC65" t="n">
        <v>-5617</v>
      </c>
      <c r="DL65" t="inlineStr">
        <is>
          <t>intron_variant</t>
        </is>
      </c>
      <c r="DM65" t="inlineStr">
        <is>
          <t>MODIFIER</t>
        </is>
      </c>
      <c r="DS65" t="n">
        <v>1</v>
      </c>
      <c r="DU65" t="n">
        <v>1</v>
      </c>
      <c r="DZ65" t="n">
        <v>1</v>
      </c>
      <c r="EB65" t="inlineStr">
        <is>
          <t>Benign,Benign|Benign</t>
        </is>
      </c>
      <c r="EC65" t="inlineStr">
        <is>
          <t>bp6,bp6,bp6,bp6</t>
        </is>
      </c>
      <c r="ED65" t="inlineStr">
        <is>
          <t>single submitter, single submitter,[[1]] no assertion criteria provided,[[1]] criteria provided, single submitter  [[2]] criteria provided, single submitter  [[3]] criteria provided, single submitter  [[4]] no assertion criteria provided  [[5]] no assertion criteria provided</t>
        </is>
      </c>
      <c r="EE65" t="inlineStr">
        <is>
          <t>[[1]] clinical testing,[[1]] clinical testing,[[1]] clinical testing,[[1]] clinical testing  [[2]] clinical testing  [[3]] clinical testing  [[4]] clinical testing  [[5]] clinical testing</t>
        </is>
      </c>
      <c r="EF65" t="inlineStr">
        <is>
          <t>[[1]] NA,[[1]] NA,[[1]] NA,[[1]] NA  [[2]] NA  [[3]] NA  [[4]] NA  [[5]] NA</t>
        </is>
      </c>
      <c r="EG65" t="inlineStr">
        <is>
          <t>[[1]] NM 004985.5(KRAS):c.451-5617,[[1]] NM 004985.5(KRAS):c.451-5617,[[1]] NM 004985.5(KRAS):c.451-5617,[[1]] NM 004985.5(KRAS):c.451-5617  [[1]] NM_004985.5(KRAS):c.451-5617= AND Cardiovascular phenotype</t>
        </is>
      </c>
      <c r="EH65" t="inlineStr">
        <is>
          <t>[[1]] SCV002048268,[[1]] SCV002638065,[[1]] SCV000196692,[[1]] SCV000063497  [[2]] SCV000170022  [[3]] SCV000315214  [[4]] SCV001918590  [[5]] SCV001962913</t>
        </is>
      </c>
      <c r="EI65" t="inlineStr">
        <is>
          <t>[[1]] not provided,[[1]] NA,[[1]] not provided,[[1]] NA  [[2]] not provided  [[3]] not provided  [[4]] not provided  [[5]] not provided</t>
        </is>
      </c>
      <c r="EZ65" t="n">
        <v>190070</v>
      </c>
      <c r="FA65" t="inlineStr">
        <is>
          <t>25741868,24033266,18470943</t>
        </is>
      </c>
      <c r="FB65" t="n">
        <v>3845</v>
      </c>
      <c r="FC65" t="inlineStr">
        <is>
          <t>KRAS, KRAS2, RASK2, NS, CFC2, RALD, OES</t>
        </is>
      </c>
      <c r="FD65" t="inlineStr">
        <is>
          <t>KRAS protooncogene, GTPase</t>
        </is>
      </c>
      <c r="GJ65" t="inlineStr">
        <is>
          <t>rs4362222,COSV55501936</t>
        </is>
      </c>
      <c r="GK65" t="inlineStr">
        <is>
          <t>rs4362222</t>
        </is>
      </c>
      <c r="GL65" t="inlineStr">
        <is>
          <t>rs4362222</t>
        </is>
      </c>
      <c r="GM65" t="inlineStr">
        <is>
          <t>benign</t>
        </is>
      </c>
      <c r="GW65" t="n">
        <v>0.99</v>
      </c>
      <c r="GX65" t="n">
        <v>1</v>
      </c>
      <c r="GZ65" t="inlineStr">
        <is>
          <t>12</t>
        </is>
      </c>
      <c r="HA65" t="n">
        <v>25368462</v>
      </c>
      <c r="HC65" t="inlineStr">
        <is>
          <t>AD=1695;DP=1695;nBI=53;nSI=1039;PS=590;</t>
        </is>
      </c>
      <c r="HF65" t="inlineStr">
        <is>
          <t>AD=1695;DP=1695;nBI=53;nSI=1039;PS=590;</t>
        </is>
      </c>
      <c r="HG65" t="n">
        <v>1695</v>
      </c>
      <c r="HH65" t="n">
        <v>0</v>
      </c>
      <c r="HI65" t="n">
        <v>1695</v>
      </c>
      <c r="HJ65" t="inlineStr">
        <is>
          <t>12:25368462</t>
        </is>
      </c>
      <c r="HK65" t="inlineStr">
        <is>
          <t>T</t>
        </is>
      </c>
      <c r="HQ65" t="inlineStr">
        <is>
          <t>C</t>
        </is>
      </c>
      <c r="HR65" t="inlineStr">
        <is>
          <t>T</t>
        </is>
      </c>
      <c r="HU65" t="inlineStr">
        <is>
          <t>12_25368462_25368462_C_T</t>
        </is>
      </c>
      <c r="HV65" t="inlineStr">
        <is>
          <t>12</t>
        </is>
      </c>
      <c r="HW65" t="n">
        <v>25368462</v>
      </c>
      <c r="HX65" t="n">
        <v>25368462</v>
      </c>
      <c r="HY65" t="inlineStr">
        <is>
          <t>exonic</t>
        </is>
      </c>
      <c r="HZ65" t="inlineStr">
        <is>
          <t>NM_001369787.1</t>
        </is>
      </c>
      <c r="IB65" t="inlineStr">
        <is>
          <t>synonymous SNV</t>
        </is>
      </c>
      <c r="IC65" t="inlineStr">
        <is>
          <t>KRAS:NM_033360:exon5:c.G483A:p.R161R</t>
        </is>
      </c>
      <c r="IE65" t="inlineStr">
        <is>
          <t>12_25368462_C_T</t>
        </is>
      </c>
      <c r="IF65" t="inlineStr">
        <is>
          <t>rs4362222,rs4362222,rs4362222,rs4362222</t>
        </is>
      </c>
      <c r="IG65" t="inlineStr">
        <is>
          <t>[[1]] not provided,[[1]] Cardiovascular phenotype,[[1]] RASopathy,[[1]] not specified  [[2]] not specified  [[3]] not specified  [[4]] not specified  [[5]] not specified</t>
        </is>
      </c>
      <c r="IO65" t="inlineStr">
        <is>
          <t>NM_001369787</t>
        </is>
      </c>
      <c r="IP65" t="n">
        <v>1</v>
      </c>
      <c r="IQ65" t="n">
        <v>1</v>
      </c>
      <c r="IR65" t="n">
        <v>0.99</v>
      </c>
      <c r="IS65" t="n">
        <v>1</v>
      </c>
      <c r="IT65" t="n">
        <v>1</v>
      </c>
      <c r="IU65" t="n">
        <v>1</v>
      </c>
      <c r="IV65" t="n">
        <v>1</v>
      </c>
      <c r="IW65" t="n">
        <v>1</v>
      </c>
      <c r="IX65" t="n">
        <v>1</v>
      </c>
      <c r="IY65" t="inlineStr">
        <is>
          <t>not_specified,not_specified|Rasopathy</t>
        </is>
      </c>
      <c r="IZ65" t="inlineStr">
        <is>
          <t>MedGen,MedGen|MedGen</t>
        </is>
      </c>
      <c r="JA65" t="inlineStr">
        <is>
          <t>CN169374,CN169374|CN166718</t>
        </is>
      </c>
      <c r="JB65" t="inlineStr">
        <is>
          <t>hmvp</t>
        </is>
      </c>
      <c r="JC65" t="inlineStr">
        <is>
          <t>12p12.1</t>
        </is>
      </c>
      <c r="JD65" t="inlineStr">
        <is>
          <t>12p12.1</t>
        </is>
      </c>
      <c r="JE65" t="inlineStr">
        <is>
          <t>KRAS</t>
        </is>
      </c>
      <c r="JF65" t="n">
        <v>3845</v>
      </c>
      <c r="JG65" t="inlineStr">
        <is>
          <t>ENSG00000133703</t>
        </is>
      </c>
      <c r="JH65" t="inlineStr">
        <is>
          <t>pseudogene KRAS1P on 6p12-p11</t>
        </is>
      </c>
      <c r="JI65" t="inlineStr">
        <is>
          <t>Kras (MGI:96680)</t>
        </is>
      </c>
      <c r="JK65" t="n">
        <v>11</v>
      </c>
    </row>
    <row r="66">
      <c r="C66" t="inlineStr">
        <is>
          <t>B</t>
        </is>
      </c>
      <c r="D66" t="inlineStr">
        <is>
          <t>chr12:25368462-25368462</t>
        </is>
      </c>
      <c r="E66" t="inlineStr">
        <is>
          <t>KRAS</t>
        </is>
      </c>
      <c r="F66" t="inlineStr">
        <is>
          <t>NM_004985.5</t>
        </is>
      </c>
      <c r="H66" t="inlineStr">
        <is>
          <t>c.451-5617G&gt;A</t>
        </is>
      </c>
      <c r="K66" t="inlineStr">
        <is>
          <t>4_4</t>
        </is>
      </c>
      <c r="L66" t="n">
        <v>1</v>
      </c>
      <c r="M66" t="n">
        <v>1695</v>
      </c>
      <c r="N66" t="n">
        <v>1695</v>
      </c>
      <c r="O66" t="n">
        <v>53</v>
      </c>
      <c r="P66" t="n">
        <v>1039</v>
      </c>
      <c r="Q66" t="n">
        <v>590</v>
      </c>
      <c r="V66" t="inlineStr">
        <is>
          <t>11_11</t>
        </is>
      </c>
      <c r="W66" t="n">
        <v>1439</v>
      </c>
      <c r="X66" t="n">
        <v>1</v>
      </c>
      <c r="Y66" t="inlineStr">
        <is>
          <t>rs4362222</t>
        </is>
      </c>
      <c r="Z66" t="inlineStr"/>
      <c r="AA66" t="inlineStr">
        <is>
          <t>BA1,BP6</t>
        </is>
      </c>
      <c r="AB66" t="inlineStr">
        <is>
          <t>AD, AR</t>
        </is>
      </c>
      <c r="AC6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6" t="n">
        <v>0.00079</v>
      </c>
      <c r="AG66" t="n">
        <v>1</v>
      </c>
      <c r="AI66" t="inlineStr">
        <is>
          <t>RCV000150886.1,RCV000039808.2|RCV000149847.2</t>
        </is>
      </c>
      <c r="AJ66" t="inlineStr">
        <is>
          <t>[[1]] RCV001811280,[[1]] RCV002336141,[[1]] RCV000149847,[[1]] RCV000039808  [[2]] RCV000039808  [[3]] RCV000039808  [[4]] RCV000039808  [[5]] RCV000039808</t>
        </is>
      </c>
      <c r="AK6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V66" t="n">
        <v>1</v>
      </c>
      <c r="AY66" t="n">
        <v>1</v>
      </c>
      <c r="BC66" t="n">
        <v>1</v>
      </c>
      <c r="BD66" t="n">
        <v>1</v>
      </c>
      <c r="BE66" t="n">
        <v>1</v>
      </c>
      <c r="BF66" t="n">
        <v>0.99</v>
      </c>
      <c r="BG66" t="n">
        <v>1</v>
      </c>
      <c r="BH66" t="n">
        <v>1</v>
      </c>
      <c r="BI66" t="n">
        <v>1</v>
      </c>
      <c r="BJ66" t="n">
        <v>0.9995000000000001</v>
      </c>
      <c r="BK66" t="n">
        <v>1</v>
      </c>
      <c r="BL66" t="n">
        <v>0.9945000000000001</v>
      </c>
      <c r="BM66" t="n">
        <v>0.9997</v>
      </c>
      <c r="BN66" t="n">
        <v>1</v>
      </c>
      <c r="BO66" t="n">
        <v>1</v>
      </c>
      <c r="BP66" t="n">
        <v>1</v>
      </c>
      <c r="BQ66" t="n">
        <v>1</v>
      </c>
      <c r="BR66" t="n">
        <v>1</v>
      </c>
      <c r="BS66" t="n">
        <v>1</v>
      </c>
      <c r="BT66" t="n">
        <v>1</v>
      </c>
      <c r="BU66" t="n">
        <v>0.9996</v>
      </c>
      <c r="BV66" t="n">
        <v>0.9945000000000001</v>
      </c>
      <c r="BW66" t="n">
        <v>0.9999</v>
      </c>
      <c r="BX66" t="n">
        <v>1</v>
      </c>
      <c r="BY66" t="n">
        <v>1</v>
      </c>
      <c r="BZ66" t="n">
        <v>1</v>
      </c>
      <c r="CA66" t="n">
        <v>1</v>
      </c>
      <c r="CB66" t="n">
        <v>0.9996</v>
      </c>
      <c r="CC66" t="n">
        <v>1</v>
      </c>
      <c r="CD66" t="n">
        <v>0.9985000000000001</v>
      </c>
      <c r="CE66" t="n">
        <v>0.9948</v>
      </c>
      <c r="CF66" t="n">
        <v>1</v>
      </c>
      <c r="CG66" t="n">
        <v>1</v>
      </c>
      <c r="CH66" t="n">
        <v>1</v>
      </c>
      <c r="CI66" t="n">
        <v>1</v>
      </c>
      <c r="CJ66" t="n">
        <v>1</v>
      </c>
      <c r="CK66" t="n">
        <v>1</v>
      </c>
      <c r="CZ66" t="n">
        <v>1.3955</v>
      </c>
      <c r="DC66" t="n">
        <v>-5617</v>
      </c>
      <c r="DL66" t="inlineStr">
        <is>
          <t>intron_variant</t>
        </is>
      </c>
      <c r="DM66" t="inlineStr">
        <is>
          <t>MODIFIER</t>
        </is>
      </c>
      <c r="DS66" t="n">
        <v>1</v>
      </c>
      <c r="DU66" t="n">
        <v>1</v>
      </c>
      <c r="DZ66" t="n">
        <v>1</v>
      </c>
      <c r="EB66" t="inlineStr">
        <is>
          <t>Benign,Benign|Benign</t>
        </is>
      </c>
      <c r="EC66" t="inlineStr">
        <is>
          <t>bp6,bp6,bp6,bp6</t>
        </is>
      </c>
      <c r="ED66" t="inlineStr">
        <is>
          <t>single submitter, single submitter,[[1]] no assertion criteria provided,[[1]] criteria provided, single submitter  [[2]] criteria provided, single submitter  [[3]] criteria provided, single submitter  [[4]] no assertion criteria provided  [[5]] no assertion criteria provided</t>
        </is>
      </c>
      <c r="EE66" t="inlineStr">
        <is>
          <t>[[1]] clinical testing,[[1]] clinical testing,[[1]] clinical testing,[[1]] clinical testing  [[2]] clinical testing  [[3]] clinical testing  [[4]] clinical testing  [[5]] clinical testing</t>
        </is>
      </c>
      <c r="EF66" t="inlineStr">
        <is>
          <t>[[1]] NA,[[1]] NA,[[1]] NA,[[1]] NA  [[2]] NA  [[3]] NA  [[4]] NA  [[5]] NA</t>
        </is>
      </c>
      <c r="EG66" t="inlineStr">
        <is>
          <t>[[1]] NM 004985.5(KRAS):c.451-5617,[[1]] NM 004985.5(KRAS):c.451-5617,[[1]] NM 004985.5(KRAS):c.451-5617,[[1]] NM 004985.5(KRAS):c.451-5617  [[1]] NM_004985.5(KRAS):c.451-5617= AND Cardiovascular phenotype</t>
        </is>
      </c>
      <c r="EH66" t="inlineStr">
        <is>
          <t>[[1]] SCV002048268,[[1]] SCV002638065,[[1]] SCV000196692,[[1]] SCV000063497  [[2]] SCV000170022  [[3]] SCV000315214  [[4]] SCV001918590  [[5]] SCV001962913</t>
        </is>
      </c>
      <c r="EI66" t="inlineStr">
        <is>
          <t>[[1]] not provided,[[1]] NA,[[1]] not provided,[[1]] NA  [[2]] not provided  [[3]] not provided  [[4]] not provided  [[5]] not provided</t>
        </is>
      </c>
      <c r="EZ66" t="n">
        <v>190070</v>
      </c>
      <c r="FA66" t="inlineStr">
        <is>
          <t>25741868,24033266,18470943</t>
        </is>
      </c>
      <c r="FB66" t="n">
        <v>3845</v>
      </c>
      <c r="FC66" t="inlineStr">
        <is>
          <t>KRAS, KRAS2, RASK2, NS, CFC2, RALD, OES</t>
        </is>
      </c>
      <c r="FD66" t="inlineStr">
        <is>
          <t>KRAS protooncogene, GTPase</t>
        </is>
      </c>
      <c r="GJ66" t="inlineStr">
        <is>
          <t>rs4362222,COSV55501936</t>
        </is>
      </c>
      <c r="GK66" t="inlineStr">
        <is>
          <t>rs4362222</t>
        </is>
      </c>
      <c r="GL66" t="inlineStr">
        <is>
          <t>rs4362222</t>
        </is>
      </c>
      <c r="GM66" t="inlineStr">
        <is>
          <t>benign</t>
        </is>
      </c>
      <c r="GW66" t="n">
        <v>0.99</v>
      </c>
      <c r="GX66" t="n">
        <v>1</v>
      </c>
      <c r="GZ66" t="inlineStr">
        <is>
          <t>12</t>
        </is>
      </c>
      <c r="HA66" t="n">
        <v>25368462</v>
      </c>
      <c r="HC66" t="inlineStr">
        <is>
          <t>AD=1695;DP=1695;nBI=53;nSI=1039;PS=590;</t>
        </is>
      </c>
      <c r="HF66" t="inlineStr">
        <is>
          <t>AD=1695;DP=1695;nBI=53;nSI=1039;PS=590;</t>
        </is>
      </c>
      <c r="HG66" t="n">
        <v>1695</v>
      </c>
      <c r="HH66" t="n">
        <v>0</v>
      </c>
      <c r="HI66" t="n">
        <v>1695</v>
      </c>
      <c r="HJ66" t="inlineStr">
        <is>
          <t>12:25368462</t>
        </is>
      </c>
      <c r="HK66" t="inlineStr">
        <is>
          <t>T</t>
        </is>
      </c>
      <c r="HQ66" t="inlineStr">
        <is>
          <t>C</t>
        </is>
      </c>
      <c r="HR66" t="inlineStr">
        <is>
          <t>T</t>
        </is>
      </c>
      <c r="HU66" t="inlineStr">
        <is>
          <t>12_25368462_25368462_C_T</t>
        </is>
      </c>
      <c r="HV66" t="inlineStr">
        <is>
          <t>12</t>
        </is>
      </c>
      <c r="HW66" t="n">
        <v>25368462</v>
      </c>
      <c r="HX66" t="n">
        <v>25368462</v>
      </c>
      <c r="HY66" t="inlineStr">
        <is>
          <t>exonic</t>
        </is>
      </c>
      <c r="HZ66" t="inlineStr">
        <is>
          <t>NM_004985.5</t>
        </is>
      </c>
      <c r="IB66" t="inlineStr">
        <is>
          <t>synonymous SNV</t>
        </is>
      </c>
      <c r="IC66" t="inlineStr">
        <is>
          <t>KRAS:NM_033360:exon5:c.G483A:p.R161R</t>
        </is>
      </c>
      <c r="IE66" t="inlineStr">
        <is>
          <t>12_25368462_C_T</t>
        </is>
      </c>
      <c r="IF66" t="inlineStr">
        <is>
          <t>rs4362222,rs4362222,rs4362222,rs4362222</t>
        </is>
      </c>
      <c r="IG66" t="inlineStr">
        <is>
          <t>[[1]] not provided,[[1]] Cardiovascular phenotype,[[1]] RASopathy,[[1]] not specified  [[2]] not specified  [[3]] not specified  [[4]] not specified  [[5]] not specified</t>
        </is>
      </c>
      <c r="IO66" t="inlineStr">
        <is>
          <t>NM_004985</t>
        </is>
      </c>
      <c r="IP66" t="n">
        <v>1</v>
      </c>
      <c r="IQ66" t="n">
        <v>1</v>
      </c>
      <c r="IR66" t="n">
        <v>0.99</v>
      </c>
      <c r="IS66" t="n">
        <v>1</v>
      </c>
      <c r="IT66" t="n">
        <v>1</v>
      </c>
      <c r="IU66" t="n">
        <v>1</v>
      </c>
      <c r="IV66" t="n">
        <v>1</v>
      </c>
      <c r="IW66" t="n">
        <v>1</v>
      </c>
      <c r="IX66" t="n">
        <v>1</v>
      </c>
      <c r="IY66" t="inlineStr">
        <is>
          <t>not_specified,not_specified|Rasopathy</t>
        </is>
      </c>
      <c r="IZ66" t="inlineStr">
        <is>
          <t>MedGen,MedGen|MedGen</t>
        </is>
      </c>
      <c r="JA66" t="inlineStr">
        <is>
          <t>CN169374,CN169374|CN166718</t>
        </is>
      </c>
      <c r="JB66" t="inlineStr">
        <is>
          <t>hmvp</t>
        </is>
      </c>
      <c r="JC66" t="inlineStr">
        <is>
          <t>12p12.1</t>
        </is>
      </c>
      <c r="JD66" t="inlineStr">
        <is>
          <t>12p12.1</t>
        </is>
      </c>
      <c r="JE66" t="inlineStr">
        <is>
          <t>KRAS</t>
        </is>
      </c>
      <c r="JF66" t="n">
        <v>3845</v>
      </c>
      <c r="JG66" t="inlineStr">
        <is>
          <t>ENSG00000133703</t>
        </is>
      </c>
      <c r="JH66" t="inlineStr">
        <is>
          <t>pseudogene KRAS1P on 6p12-p11</t>
        </is>
      </c>
      <c r="JI66" t="inlineStr">
        <is>
          <t>Kras (MGI:96680)</t>
        </is>
      </c>
      <c r="JK66" t="n">
        <v>11</v>
      </c>
    </row>
    <row r="67">
      <c r="B67" t="inlineStr">
        <is>
          <t>O</t>
        </is>
      </c>
      <c r="C67" t="inlineStr">
        <is>
          <t>U</t>
        </is>
      </c>
      <c r="D67" t="inlineStr">
        <is>
          <t>chr12:25378686-25378686</t>
        </is>
      </c>
      <c r="E67" t="inlineStr">
        <is>
          <t>KRAS</t>
        </is>
      </c>
      <c r="F67" t="inlineStr">
        <is>
          <t>NM_033360.4</t>
        </is>
      </c>
      <c r="G67" t="inlineStr">
        <is>
          <t>NP_203524.1</t>
        </is>
      </c>
      <c r="H67" t="inlineStr">
        <is>
          <t>c.312G&gt;T</t>
        </is>
      </c>
      <c r="I67" t="inlineStr">
        <is>
          <t>p.Lys104Asn</t>
        </is>
      </c>
      <c r="J67" t="inlineStr">
        <is>
          <t>4_6</t>
        </is>
      </c>
      <c r="L67" t="n">
        <v>0.00357</v>
      </c>
      <c r="M67" t="n">
        <v>5</v>
      </c>
      <c r="N67" t="n">
        <v>1400</v>
      </c>
      <c r="O67" t="n">
        <v>0</v>
      </c>
      <c r="P67" t="n">
        <v>3</v>
      </c>
      <c r="Q67" t="n">
        <v>3.2</v>
      </c>
      <c r="V67" t="inlineStr">
        <is>
          <t>1_11</t>
        </is>
      </c>
      <c r="W67" t="n">
        <v>1104</v>
      </c>
      <c r="Z67" t="inlineStr">
        <is>
          <t>PM2,PP2</t>
        </is>
      </c>
      <c r="AA67" t="inlineStr"/>
      <c r="AB67" t="inlineStr">
        <is>
          <t>AD, AR</t>
        </is>
      </c>
      <c r="AC6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7" t="n">
        <v>0.00079</v>
      </c>
      <c r="AX67" t="n">
        <v>1</v>
      </c>
      <c r="BB67" t="inlineStr">
        <is>
          <t>DDBB</t>
        </is>
      </c>
      <c r="CZ67" t="n">
        <v>0.3239</v>
      </c>
      <c r="DF67" t="inlineStr">
        <is>
          <t>HHYREQIKRV K DSEDVPMVLV</t>
        </is>
      </c>
      <c r="DG67" t="n">
        <v>1</v>
      </c>
      <c r="DK67" t="n">
        <v>1</v>
      </c>
      <c r="DL67" t="inlineStr">
        <is>
          <t>missense_variant</t>
        </is>
      </c>
      <c r="DM67" t="inlineStr">
        <is>
          <t>MODERATE</t>
        </is>
      </c>
      <c r="DQ67" t="n">
        <v>1</v>
      </c>
      <c r="DR67" t="n">
        <v>1</v>
      </c>
      <c r="DX67" t="n">
        <v>1</v>
      </c>
      <c r="EZ67" t="n">
        <v>190070</v>
      </c>
      <c r="FB67" t="n">
        <v>3845</v>
      </c>
      <c r="FC67" t="inlineStr">
        <is>
          <t>KRAS, KRAS2, RASK2, NS, CFC2, RALD, OES</t>
        </is>
      </c>
      <c r="FD67" t="inlineStr">
        <is>
          <t>KRAS protooncogene, GTPase</t>
        </is>
      </c>
      <c r="FE67" t="n">
        <v>0</v>
      </c>
      <c r="FF67" t="inlineStr">
        <is>
          <t>D</t>
        </is>
      </c>
      <c r="FG67" t="n">
        <v>1</v>
      </c>
      <c r="FH67" t="inlineStr">
        <is>
          <t>D</t>
        </is>
      </c>
      <c r="FI67" t="n">
        <v>-1.09</v>
      </c>
      <c r="FJ67" t="inlineStr">
        <is>
          <t>T</t>
        </is>
      </c>
      <c r="FK67" t="n">
        <v>-0.068</v>
      </c>
      <c r="FL67" t="inlineStr">
        <is>
          <t>T</t>
        </is>
      </c>
      <c r="FM67" t="n">
        <v>0.539</v>
      </c>
      <c r="FN67" t="inlineStr">
        <is>
          <t>D</t>
        </is>
      </c>
      <c r="FO67" t="n">
        <v>1.87</v>
      </c>
      <c r="FP67" t="inlineStr">
        <is>
          <t>L</t>
        </is>
      </c>
      <c r="FQ67" t="n">
        <v>-4.58</v>
      </c>
      <c r="FR67" t="inlineStr">
        <is>
          <t>D</t>
        </is>
      </c>
      <c r="FS67" t="n">
        <v>0</v>
      </c>
      <c r="FT67" t="inlineStr">
        <is>
          <t>D</t>
        </is>
      </c>
      <c r="FU67" t="n">
        <v>0.288</v>
      </c>
      <c r="FV67" t="inlineStr">
        <is>
          <t>D</t>
        </is>
      </c>
      <c r="FW67" t="n">
        <v>0.944</v>
      </c>
      <c r="FX67" t="inlineStr">
        <is>
          <t>D</t>
        </is>
      </c>
      <c r="FY67" t="n">
        <v>1</v>
      </c>
      <c r="FZ67" t="inlineStr">
        <is>
          <t>D</t>
        </is>
      </c>
      <c r="GA67" t="n">
        <v>0.984</v>
      </c>
      <c r="GB67" t="inlineStr">
        <is>
          <t>D</t>
        </is>
      </c>
      <c r="GC67" t="n">
        <v>0.345</v>
      </c>
      <c r="GD67" t="n">
        <v>5.805</v>
      </c>
      <c r="GE67" t="n">
        <v>27.1</v>
      </c>
      <c r="GF67" t="n">
        <v>2.09</v>
      </c>
      <c r="GG67" t="n">
        <v>1.801</v>
      </c>
      <c r="GH67" t="n">
        <v>7.95</v>
      </c>
      <c r="GJ67" t="inlineStr">
        <is>
          <t>COSV55850681</t>
        </is>
      </c>
      <c r="GZ67" t="inlineStr">
        <is>
          <t>12</t>
        </is>
      </c>
      <c r="HA67" t="n">
        <v>25378686</v>
      </c>
      <c r="HC67" t="inlineStr">
        <is>
          <t>AD=5;DP=1400;nBI=0;nSI=3;PS=3.2;</t>
        </is>
      </c>
      <c r="HF67" t="inlineStr">
        <is>
          <t>AD=5;DP=1400;nBI=0;nSI=3;PS=3.2;</t>
        </is>
      </c>
      <c r="HG67" t="n">
        <v>5</v>
      </c>
      <c r="HH67" t="n">
        <v>1395</v>
      </c>
      <c r="HI67" t="n">
        <v>5</v>
      </c>
      <c r="HJ67" t="inlineStr">
        <is>
          <t>12:25378686</t>
        </is>
      </c>
      <c r="HK67" t="inlineStr">
        <is>
          <t>A</t>
        </is>
      </c>
      <c r="HL67" t="inlineStr">
        <is>
          <t>502</t>
        </is>
      </c>
      <c r="HM67" t="inlineStr">
        <is>
          <t>312</t>
        </is>
      </c>
      <c r="HN67" t="inlineStr">
        <is>
          <t>104</t>
        </is>
      </c>
      <c r="HO67" t="inlineStr">
        <is>
          <t>K/N</t>
        </is>
      </c>
      <c r="HP67" t="inlineStr">
        <is>
          <t>aaG/aaT</t>
        </is>
      </c>
      <c r="HQ67" t="inlineStr">
        <is>
          <t>C</t>
        </is>
      </c>
      <c r="HR67" t="inlineStr">
        <is>
          <t>A</t>
        </is>
      </c>
      <c r="HU67" t="inlineStr">
        <is>
          <t>12_25378686_25378686_C_A</t>
        </is>
      </c>
      <c r="HV67" t="inlineStr">
        <is>
          <t>12</t>
        </is>
      </c>
      <c r="HW67" t="n">
        <v>25378686</v>
      </c>
      <c r="HX67" t="n">
        <v>25378686</v>
      </c>
      <c r="HY67" t="inlineStr">
        <is>
          <t>exonic</t>
        </is>
      </c>
      <c r="HZ67" t="inlineStr">
        <is>
          <t>NM_033360.4</t>
        </is>
      </c>
      <c r="IB67" t="inlineStr">
        <is>
          <t>nonsynonymous SNV</t>
        </is>
      </c>
      <c r="IC67" t="inlineStr">
        <is>
          <t>KRAS:NM_004985:exon4:c.G312T:p.K104N,KRAS:NM_033360:exon4:c.G312T:p.K104N</t>
        </is>
      </c>
      <c r="ID67" t="inlineStr">
        <is>
          <t>NM_033360@104,</t>
        </is>
      </c>
      <c r="IE67" t="inlineStr">
        <is>
          <t>12_25378686_C_A</t>
        </is>
      </c>
      <c r="IO67" t="inlineStr">
        <is>
          <t>NM_033360</t>
        </is>
      </c>
      <c r="JB67" t="inlineStr">
        <is>
          <t>hmvp</t>
        </is>
      </c>
      <c r="JC67" t="inlineStr">
        <is>
          <t>12p12.1</t>
        </is>
      </c>
      <c r="JD67" t="inlineStr">
        <is>
          <t>12p12.1</t>
        </is>
      </c>
      <c r="JE67" t="inlineStr">
        <is>
          <t>KRAS</t>
        </is>
      </c>
      <c r="JF67" t="n">
        <v>3845</v>
      </c>
      <c r="JG67" t="inlineStr">
        <is>
          <t>ENSG00000133703</t>
        </is>
      </c>
      <c r="JH67" t="inlineStr">
        <is>
          <t>pseudogene KRAS1P on 6p12-p11</t>
        </is>
      </c>
      <c r="JI67" t="inlineStr">
        <is>
          <t>Kras (MGI:96680)</t>
        </is>
      </c>
      <c r="JK67" t="n">
        <v>1</v>
      </c>
    </row>
    <row r="68">
      <c r="C68" t="inlineStr">
        <is>
          <t>U</t>
        </is>
      </c>
      <c r="D68" t="inlineStr">
        <is>
          <t>chr12:25378686-25378686</t>
        </is>
      </c>
      <c r="E68" t="inlineStr">
        <is>
          <t>KRAS</t>
        </is>
      </c>
      <c r="F68" t="inlineStr">
        <is>
          <t>NM_001369787.1</t>
        </is>
      </c>
      <c r="G68" t="inlineStr">
        <is>
          <t>NP_001356716.1</t>
        </is>
      </c>
      <c r="H68" t="inlineStr">
        <is>
          <t>c.312G&gt;T</t>
        </is>
      </c>
      <c r="I68" t="inlineStr">
        <is>
          <t>p.Lys104Asn</t>
        </is>
      </c>
      <c r="J68" t="inlineStr">
        <is>
          <t>4_5</t>
        </is>
      </c>
      <c r="L68" t="n">
        <v>0.00357</v>
      </c>
      <c r="M68" t="n">
        <v>5</v>
      </c>
      <c r="N68" t="n">
        <v>1400</v>
      </c>
      <c r="O68" t="n">
        <v>0</v>
      </c>
      <c r="P68" t="n">
        <v>3</v>
      </c>
      <c r="Q68" t="n">
        <v>3.2</v>
      </c>
      <c r="V68" t="inlineStr">
        <is>
          <t>1_11</t>
        </is>
      </c>
      <c r="W68" t="n">
        <v>1104</v>
      </c>
      <c r="Z68" t="inlineStr">
        <is>
          <t>PM2,PP2</t>
        </is>
      </c>
      <c r="AA68" t="inlineStr"/>
      <c r="AB68" t="inlineStr">
        <is>
          <t>AD, AR</t>
        </is>
      </c>
      <c r="AC6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8" t="n">
        <v>0.00079</v>
      </c>
      <c r="AX68" t="n">
        <v>1</v>
      </c>
      <c r="BB68" t="inlineStr">
        <is>
          <t>DDBB</t>
        </is>
      </c>
      <c r="CZ68" t="n">
        <v>0.3239</v>
      </c>
      <c r="DK68" t="n">
        <v>1</v>
      </c>
      <c r="DL68" t="inlineStr">
        <is>
          <t>missense_variant</t>
        </is>
      </c>
      <c r="DM68" t="inlineStr">
        <is>
          <t>MODERATE</t>
        </is>
      </c>
      <c r="DQ68" t="n">
        <v>1</v>
      </c>
      <c r="DR68" t="n">
        <v>1</v>
      </c>
      <c r="DX68" t="n">
        <v>1</v>
      </c>
      <c r="EZ68" t="n">
        <v>190070</v>
      </c>
      <c r="FB68" t="n">
        <v>3845</v>
      </c>
      <c r="FC68" t="inlineStr">
        <is>
          <t>KRAS, KRAS2, RASK2, NS, CFC2, RALD, OES</t>
        </is>
      </c>
      <c r="FD68" t="inlineStr">
        <is>
          <t>KRAS protooncogene, GTPase</t>
        </is>
      </c>
      <c r="FE68" t="n">
        <v>0</v>
      </c>
      <c r="FF68" t="inlineStr">
        <is>
          <t>D</t>
        </is>
      </c>
      <c r="FG68" t="n">
        <v>1</v>
      </c>
      <c r="FH68" t="inlineStr">
        <is>
          <t>D</t>
        </is>
      </c>
      <c r="FI68" t="n">
        <v>-1.09</v>
      </c>
      <c r="FJ68" t="inlineStr">
        <is>
          <t>T</t>
        </is>
      </c>
      <c r="FK68" t="n">
        <v>-0.068</v>
      </c>
      <c r="FL68" t="inlineStr">
        <is>
          <t>T</t>
        </is>
      </c>
      <c r="FM68" t="n">
        <v>0.539</v>
      </c>
      <c r="FN68" t="inlineStr">
        <is>
          <t>D</t>
        </is>
      </c>
      <c r="FO68" t="n">
        <v>1.87</v>
      </c>
      <c r="FP68" t="inlineStr">
        <is>
          <t>L</t>
        </is>
      </c>
      <c r="FQ68" t="n">
        <v>-4.58</v>
      </c>
      <c r="FR68" t="inlineStr">
        <is>
          <t>D</t>
        </is>
      </c>
      <c r="FS68" t="n">
        <v>0</v>
      </c>
      <c r="FT68" t="inlineStr">
        <is>
          <t>D</t>
        </is>
      </c>
      <c r="FU68" t="n">
        <v>0.288</v>
      </c>
      <c r="FV68" t="inlineStr">
        <is>
          <t>D</t>
        </is>
      </c>
      <c r="FW68" t="n">
        <v>0.944</v>
      </c>
      <c r="FX68" t="inlineStr">
        <is>
          <t>D</t>
        </is>
      </c>
      <c r="FY68" t="n">
        <v>1</v>
      </c>
      <c r="FZ68" t="inlineStr">
        <is>
          <t>D</t>
        </is>
      </c>
      <c r="GA68" t="n">
        <v>0.984</v>
      </c>
      <c r="GB68" t="inlineStr">
        <is>
          <t>D</t>
        </is>
      </c>
      <c r="GC68" t="n">
        <v>0.345</v>
      </c>
      <c r="GD68" t="n">
        <v>5.805</v>
      </c>
      <c r="GE68" t="n">
        <v>27.1</v>
      </c>
      <c r="GF68" t="n">
        <v>2.09</v>
      </c>
      <c r="GG68" t="n">
        <v>1.801</v>
      </c>
      <c r="GH68" t="n">
        <v>7.95</v>
      </c>
      <c r="GJ68" t="inlineStr">
        <is>
          <t>COSV55850681</t>
        </is>
      </c>
      <c r="GZ68" t="inlineStr">
        <is>
          <t>12</t>
        </is>
      </c>
      <c r="HA68" t="n">
        <v>25378686</v>
      </c>
      <c r="HC68" t="inlineStr">
        <is>
          <t>AD=5;DP=1400;nBI=0;nSI=3;PS=3.2;</t>
        </is>
      </c>
      <c r="HF68" t="inlineStr">
        <is>
          <t>AD=5;DP=1400;nBI=0;nSI=3;PS=3.2;</t>
        </is>
      </c>
      <c r="HG68" t="n">
        <v>5</v>
      </c>
      <c r="HH68" t="n">
        <v>1395</v>
      </c>
      <c r="HI68" t="n">
        <v>5</v>
      </c>
      <c r="HJ68" t="inlineStr">
        <is>
          <t>12:25378686</t>
        </is>
      </c>
      <c r="HK68" t="inlineStr">
        <is>
          <t>A</t>
        </is>
      </c>
      <c r="HL68" t="inlineStr">
        <is>
          <t>489</t>
        </is>
      </c>
      <c r="HM68" t="inlineStr">
        <is>
          <t>312</t>
        </is>
      </c>
      <c r="HN68" t="inlineStr">
        <is>
          <t>104</t>
        </is>
      </c>
      <c r="HO68" t="inlineStr">
        <is>
          <t>K/N</t>
        </is>
      </c>
      <c r="HP68" t="inlineStr">
        <is>
          <t>aaG/aaT</t>
        </is>
      </c>
      <c r="HQ68" t="inlineStr">
        <is>
          <t>C</t>
        </is>
      </c>
      <c r="HR68" t="inlineStr">
        <is>
          <t>A</t>
        </is>
      </c>
      <c r="HU68" t="inlineStr">
        <is>
          <t>12_25378686_25378686_C_A</t>
        </is>
      </c>
      <c r="HV68" t="inlineStr">
        <is>
          <t>12</t>
        </is>
      </c>
      <c r="HW68" t="n">
        <v>25378686</v>
      </c>
      <c r="HX68" t="n">
        <v>25378686</v>
      </c>
      <c r="HY68" t="inlineStr">
        <is>
          <t>exonic</t>
        </is>
      </c>
      <c r="HZ68" t="inlineStr">
        <is>
          <t>NM_001369787.1</t>
        </is>
      </c>
      <c r="IB68" t="inlineStr">
        <is>
          <t>nonsynonymous SNV</t>
        </is>
      </c>
      <c r="IC68" t="inlineStr">
        <is>
          <t>KRAS:NM_004985:exon4:c.G312T:p.K104N,KRAS:NM_033360:exon4:c.G312T:p.K104N</t>
        </is>
      </c>
      <c r="ID68" t="inlineStr">
        <is>
          <t>NM_001369787@104,</t>
        </is>
      </c>
      <c r="IE68" t="inlineStr">
        <is>
          <t>12_25378686_C_A</t>
        </is>
      </c>
      <c r="IO68" t="inlineStr">
        <is>
          <t>NM_001369787</t>
        </is>
      </c>
      <c r="JB68" t="inlineStr">
        <is>
          <t>hmvp</t>
        </is>
      </c>
      <c r="JC68" t="inlineStr">
        <is>
          <t>12p12.1</t>
        </is>
      </c>
      <c r="JD68" t="inlineStr">
        <is>
          <t>12p12.1</t>
        </is>
      </c>
      <c r="JE68" t="inlineStr">
        <is>
          <t>KRAS</t>
        </is>
      </c>
      <c r="JF68" t="n">
        <v>3845</v>
      </c>
      <c r="JG68" t="inlineStr">
        <is>
          <t>ENSG00000133703</t>
        </is>
      </c>
      <c r="JH68" t="inlineStr">
        <is>
          <t>pseudogene KRAS1P on 6p12-p11</t>
        </is>
      </c>
      <c r="JI68" t="inlineStr">
        <is>
          <t>Kras (MGI:96680)</t>
        </is>
      </c>
      <c r="JK68" t="n">
        <v>1</v>
      </c>
    </row>
    <row r="69">
      <c r="C69" t="inlineStr">
        <is>
          <t>U</t>
        </is>
      </c>
      <c r="D69" t="inlineStr">
        <is>
          <t>chr12:25378686-25378686</t>
        </is>
      </c>
      <c r="E69" t="inlineStr">
        <is>
          <t>KRAS</t>
        </is>
      </c>
      <c r="F69" t="inlineStr">
        <is>
          <t>NM_001369786.1</t>
        </is>
      </c>
      <c r="G69" t="inlineStr">
        <is>
          <t>NP_001356715.1</t>
        </is>
      </c>
      <c r="H69" t="inlineStr">
        <is>
          <t>c.312G&gt;T</t>
        </is>
      </c>
      <c r="I69" t="inlineStr">
        <is>
          <t>p.Lys104Asn</t>
        </is>
      </c>
      <c r="J69" t="inlineStr">
        <is>
          <t>4_6</t>
        </is>
      </c>
      <c r="L69" t="n">
        <v>0.00357</v>
      </c>
      <c r="M69" t="n">
        <v>5</v>
      </c>
      <c r="N69" t="n">
        <v>1400</v>
      </c>
      <c r="O69" t="n">
        <v>0</v>
      </c>
      <c r="P69" t="n">
        <v>3</v>
      </c>
      <c r="Q69" t="n">
        <v>3.2</v>
      </c>
      <c r="V69" t="inlineStr">
        <is>
          <t>1_11</t>
        </is>
      </c>
      <c r="W69" t="n">
        <v>1104</v>
      </c>
      <c r="Z69" t="inlineStr">
        <is>
          <t>PM2,PP2</t>
        </is>
      </c>
      <c r="AA69" t="inlineStr"/>
      <c r="AB69" t="inlineStr">
        <is>
          <t>AD, AR</t>
        </is>
      </c>
      <c r="AC6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6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69" t="n">
        <v>0.00079</v>
      </c>
      <c r="AX69" t="n">
        <v>1</v>
      </c>
      <c r="BB69" t="inlineStr">
        <is>
          <t>DDBB</t>
        </is>
      </c>
      <c r="CZ69" t="n">
        <v>0.3239</v>
      </c>
      <c r="DK69" t="n">
        <v>1</v>
      </c>
      <c r="DL69" t="inlineStr">
        <is>
          <t>missense_variant</t>
        </is>
      </c>
      <c r="DM69" t="inlineStr">
        <is>
          <t>MODERATE</t>
        </is>
      </c>
      <c r="DQ69" t="n">
        <v>1</v>
      </c>
      <c r="DR69" t="n">
        <v>1</v>
      </c>
      <c r="DX69" t="n">
        <v>1</v>
      </c>
      <c r="EZ69" t="n">
        <v>190070</v>
      </c>
      <c r="FB69" t="n">
        <v>3845</v>
      </c>
      <c r="FC69" t="inlineStr">
        <is>
          <t>KRAS, KRAS2, RASK2, NS, CFC2, RALD, OES</t>
        </is>
      </c>
      <c r="FD69" t="inlineStr">
        <is>
          <t>KRAS protooncogene, GTPase</t>
        </is>
      </c>
      <c r="FE69" t="n">
        <v>0</v>
      </c>
      <c r="FF69" t="inlineStr">
        <is>
          <t>D</t>
        </is>
      </c>
      <c r="FG69" t="n">
        <v>1</v>
      </c>
      <c r="FH69" t="inlineStr">
        <is>
          <t>D</t>
        </is>
      </c>
      <c r="FI69" t="n">
        <v>-1.09</v>
      </c>
      <c r="FJ69" t="inlineStr">
        <is>
          <t>T</t>
        </is>
      </c>
      <c r="FK69" t="n">
        <v>-0.068</v>
      </c>
      <c r="FL69" t="inlineStr">
        <is>
          <t>T</t>
        </is>
      </c>
      <c r="FM69" t="n">
        <v>0.539</v>
      </c>
      <c r="FN69" t="inlineStr">
        <is>
          <t>D</t>
        </is>
      </c>
      <c r="FO69" t="n">
        <v>1.87</v>
      </c>
      <c r="FP69" t="inlineStr">
        <is>
          <t>L</t>
        </is>
      </c>
      <c r="FQ69" t="n">
        <v>-4.58</v>
      </c>
      <c r="FR69" t="inlineStr">
        <is>
          <t>D</t>
        </is>
      </c>
      <c r="FS69" t="n">
        <v>0</v>
      </c>
      <c r="FT69" t="inlineStr">
        <is>
          <t>D</t>
        </is>
      </c>
      <c r="FU69" t="n">
        <v>0.288</v>
      </c>
      <c r="FV69" t="inlineStr">
        <is>
          <t>D</t>
        </is>
      </c>
      <c r="FW69" t="n">
        <v>0.944</v>
      </c>
      <c r="FX69" t="inlineStr">
        <is>
          <t>D</t>
        </is>
      </c>
      <c r="FY69" t="n">
        <v>1</v>
      </c>
      <c r="FZ69" t="inlineStr">
        <is>
          <t>D</t>
        </is>
      </c>
      <c r="GA69" t="n">
        <v>0.984</v>
      </c>
      <c r="GB69" t="inlineStr">
        <is>
          <t>D</t>
        </is>
      </c>
      <c r="GC69" t="n">
        <v>0.345</v>
      </c>
      <c r="GD69" t="n">
        <v>5.805</v>
      </c>
      <c r="GE69" t="n">
        <v>27.1</v>
      </c>
      <c r="GF69" t="n">
        <v>2.09</v>
      </c>
      <c r="GG69" t="n">
        <v>1.801</v>
      </c>
      <c r="GH69" t="n">
        <v>7.95</v>
      </c>
      <c r="GJ69" t="inlineStr">
        <is>
          <t>COSV55850681</t>
        </is>
      </c>
      <c r="GZ69" t="inlineStr">
        <is>
          <t>12</t>
        </is>
      </c>
      <c r="HA69" t="n">
        <v>25378686</v>
      </c>
      <c r="HC69" t="inlineStr">
        <is>
          <t>AD=5;DP=1400;nBI=0;nSI=3;PS=3.2;</t>
        </is>
      </c>
      <c r="HF69" t="inlineStr">
        <is>
          <t>AD=5;DP=1400;nBI=0;nSI=3;PS=3.2;</t>
        </is>
      </c>
      <c r="HG69" t="n">
        <v>5</v>
      </c>
      <c r="HH69" t="n">
        <v>1395</v>
      </c>
      <c r="HI69" t="n">
        <v>5</v>
      </c>
      <c r="HJ69" t="inlineStr">
        <is>
          <t>12:25378686</t>
        </is>
      </c>
      <c r="HK69" t="inlineStr">
        <is>
          <t>A</t>
        </is>
      </c>
      <c r="HL69" t="inlineStr">
        <is>
          <t>489</t>
        </is>
      </c>
      <c r="HM69" t="inlineStr">
        <is>
          <t>312</t>
        </is>
      </c>
      <c r="HN69" t="inlineStr">
        <is>
          <t>104</t>
        </is>
      </c>
      <c r="HO69" t="inlineStr">
        <is>
          <t>K/N</t>
        </is>
      </c>
      <c r="HP69" t="inlineStr">
        <is>
          <t>aaG/aaT</t>
        </is>
      </c>
      <c r="HQ69" t="inlineStr">
        <is>
          <t>C</t>
        </is>
      </c>
      <c r="HR69" t="inlineStr">
        <is>
          <t>A</t>
        </is>
      </c>
      <c r="HU69" t="inlineStr">
        <is>
          <t>12_25378686_25378686_C_A</t>
        </is>
      </c>
      <c r="HV69" t="inlineStr">
        <is>
          <t>12</t>
        </is>
      </c>
      <c r="HW69" t="n">
        <v>25378686</v>
      </c>
      <c r="HX69" t="n">
        <v>25378686</v>
      </c>
      <c r="HY69" t="inlineStr">
        <is>
          <t>exonic</t>
        </is>
      </c>
      <c r="HZ69" t="inlineStr">
        <is>
          <t>NM_001369786.1</t>
        </is>
      </c>
      <c r="IB69" t="inlineStr">
        <is>
          <t>nonsynonymous SNV</t>
        </is>
      </c>
      <c r="IC69" t="inlineStr">
        <is>
          <t>KRAS:NM_004985:exon4:c.G312T:p.K104N,KRAS:NM_033360:exon4:c.G312T:p.K104N</t>
        </is>
      </c>
      <c r="ID69" t="inlineStr">
        <is>
          <t>NM_001369786@104,</t>
        </is>
      </c>
      <c r="IE69" t="inlineStr">
        <is>
          <t>12_25378686_C_A</t>
        </is>
      </c>
      <c r="IO69" t="inlineStr">
        <is>
          <t>NM_001369786</t>
        </is>
      </c>
      <c r="JB69" t="inlineStr">
        <is>
          <t>hmvp</t>
        </is>
      </c>
      <c r="JC69" t="inlineStr">
        <is>
          <t>12p12.1</t>
        </is>
      </c>
      <c r="JD69" t="inlineStr">
        <is>
          <t>12p12.1</t>
        </is>
      </c>
      <c r="JE69" t="inlineStr">
        <is>
          <t>KRAS</t>
        </is>
      </c>
      <c r="JF69" t="n">
        <v>3845</v>
      </c>
      <c r="JG69" t="inlineStr">
        <is>
          <t>ENSG00000133703</t>
        </is>
      </c>
      <c r="JH69" t="inlineStr">
        <is>
          <t>pseudogene KRAS1P on 6p12-p11</t>
        </is>
      </c>
      <c r="JI69" t="inlineStr">
        <is>
          <t>Kras (MGI:96680)</t>
        </is>
      </c>
      <c r="JK69" t="n">
        <v>1</v>
      </c>
    </row>
    <row r="70">
      <c r="C70" t="inlineStr">
        <is>
          <t>U</t>
        </is>
      </c>
      <c r="D70" t="inlineStr">
        <is>
          <t>chr12:25378686-25378686</t>
        </is>
      </c>
      <c r="E70" t="inlineStr">
        <is>
          <t>KRAS</t>
        </is>
      </c>
      <c r="F70" t="inlineStr">
        <is>
          <t>NM_004985.5</t>
        </is>
      </c>
      <c r="G70" t="inlineStr">
        <is>
          <t>NP_004976.2</t>
        </is>
      </c>
      <c r="H70" t="inlineStr">
        <is>
          <t>c.312G&gt;T</t>
        </is>
      </c>
      <c r="I70" t="inlineStr">
        <is>
          <t>p.Lys104Asn</t>
        </is>
      </c>
      <c r="J70" t="inlineStr">
        <is>
          <t>4_5</t>
        </is>
      </c>
      <c r="L70" t="n">
        <v>0.00357</v>
      </c>
      <c r="M70" t="n">
        <v>5</v>
      </c>
      <c r="N70" t="n">
        <v>1400</v>
      </c>
      <c r="O70" t="n">
        <v>0</v>
      </c>
      <c r="P70" t="n">
        <v>3</v>
      </c>
      <c r="Q70" t="n">
        <v>3.2</v>
      </c>
      <c r="V70" t="inlineStr">
        <is>
          <t>1_11</t>
        </is>
      </c>
      <c r="W70" t="n">
        <v>1104</v>
      </c>
      <c r="Z70" t="inlineStr">
        <is>
          <t>PM2,PP2</t>
        </is>
      </c>
      <c r="AA70" t="inlineStr"/>
      <c r="AB70" t="inlineStr">
        <is>
          <t>AD, AR</t>
        </is>
      </c>
      <c r="AC7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D7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E70" t="n">
        <v>0.00079</v>
      </c>
      <c r="AX70" t="n">
        <v>1</v>
      </c>
      <c r="BB70" t="inlineStr">
        <is>
          <t>DDBB</t>
        </is>
      </c>
      <c r="CZ70" t="n">
        <v>0.3239</v>
      </c>
      <c r="DF70" t="inlineStr">
        <is>
          <t>HHYREQIKRV K DSEDVPMVLV</t>
        </is>
      </c>
      <c r="DG70" t="n">
        <v>1</v>
      </c>
      <c r="DK70" t="n">
        <v>1</v>
      </c>
      <c r="DL70" t="inlineStr">
        <is>
          <t>missense_variant</t>
        </is>
      </c>
      <c r="DM70" t="inlineStr">
        <is>
          <t>MODERATE</t>
        </is>
      </c>
      <c r="DQ70" t="n">
        <v>1</v>
      </c>
      <c r="DR70" t="n">
        <v>1</v>
      </c>
      <c r="DX70" t="n">
        <v>1</v>
      </c>
      <c r="EZ70" t="n">
        <v>190070</v>
      </c>
      <c r="FB70" t="n">
        <v>3845</v>
      </c>
      <c r="FC70" t="inlineStr">
        <is>
          <t>KRAS, KRAS2, RASK2, NS, CFC2, RALD, OES</t>
        </is>
      </c>
      <c r="FD70" t="inlineStr">
        <is>
          <t>KRAS protooncogene, GTPase</t>
        </is>
      </c>
      <c r="FE70" t="n">
        <v>0</v>
      </c>
      <c r="FF70" t="inlineStr">
        <is>
          <t>D</t>
        </is>
      </c>
      <c r="FG70" t="n">
        <v>1</v>
      </c>
      <c r="FH70" t="inlineStr">
        <is>
          <t>D</t>
        </is>
      </c>
      <c r="FI70" t="n">
        <v>-1.09</v>
      </c>
      <c r="FJ70" t="inlineStr">
        <is>
          <t>T</t>
        </is>
      </c>
      <c r="FK70" t="n">
        <v>-0.068</v>
      </c>
      <c r="FL70" t="inlineStr">
        <is>
          <t>T</t>
        </is>
      </c>
      <c r="FM70" t="n">
        <v>0.539</v>
      </c>
      <c r="FN70" t="inlineStr">
        <is>
          <t>D</t>
        </is>
      </c>
      <c r="FO70" t="n">
        <v>1.87</v>
      </c>
      <c r="FP70" t="inlineStr">
        <is>
          <t>L</t>
        </is>
      </c>
      <c r="FQ70" t="n">
        <v>-4.58</v>
      </c>
      <c r="FR70" t="inlineStr">
        <is>
          <t>D</t>
        </is>
      </c>
      <c r="FS70" t="n">
        <v>0</v>
      </c>
      <c r="FT70" t="inlineStr">
        <is>
          <t>D</t>
        </is>
      </c>
      <c r="FU70" t="n">
        <v>0.288</v>
      </c>
      <c r="FV70" t="inlineStr">
        <is>
          <t>D</t>
        </is>
      </c>
      <c r="FW70" t="n">
        <v>0.944</v>
      </c>
      <c r="FX70" t="inlineStr">
        <is>
          <t>D</t>
        </is>
      </c>
      <c r="FY70" t="n">
        <v>1</v>
      </c>
      <c r="FZ70" t="inlineStr">
        <is>
          <t>D</t>
        </is>
      </c>
      <c r="GA70" t="n">
        <v>0.984</v>
      </c>
      <c r="GB70" t="inlineStr">
        <is>
          <t>D</t>
        </is>
      </c>
      <c r="GC70" t="n">
        <v>0.345</v>
      </c>
      <c r="GD70" t="n">
        <v>5.805</v>
      </c>
      <c r="GE70" t="n">
        <v>27.1</v>
      </c>
      <c r="GF70" t="n">
        <v>2.09</v>
      </c>
      <c r="GG70" t="n">
        <v>1.801</v>
      </c>
      <c r="GH70" t="n">
        <v>7.95</v>
      </c>
      <c r="GJ70" t="inlineStr">
        <is>
          <t>COSV55850681</t>
        </is>
      </c>
      <c r="GZ70" t="inlineStr">
        <is>
          <t>12</t>
        </is>
      </c>
      <c r="HA70" t="n">
        <v>25378686</v>
      </c>
      <c r="HC70" t="inlineStr">
        <is>
          <t>AD=5;DP=1400;nBI=0;nSI=3;PS=3.2;</t>
        </is>
      </c>
      <c r="HF70" t="inlineStr">
        <is>
          <t>AD=5;DP=1400;nBI=0;nSI=3;PS=3.2;</t>
        </is>
      </c>
      <c r="HG70" t="n">
        <v>5</v>
      </c>
      <c r="HH70" t="n">
        <v>1395</v>
      </c>
      <c r="HI70" t="n">
        <v>5</v>
      </c>
      <c r="HJ70" t="inlineStr">
        <is>
          <t>12:25378686</t>
        </is>
      </c>
      <c r="HK70" t="inlineStr">
        <is>
          <t>A</t>
        </is>
      </c>
      <c r="HL70" t="inlineStr">
        <is>
          <t>502</t>
        </is>
      </c>
      <c r="HM70" t="inlineStr">
        <is>
          <t>312</t>
        </is>
      </c>
      <c r="HN70" t="inlineStr">
        <is>
          <t>104</t>
        </is>
      </c>
      <c r="HO70" t="inlineStr">
        <is>
          <t>K/N</t>
        </is>
      </c>
      <c r="HP70" t="inlineStr">
        <is>
          <t>aaG/aaT</t>
        </is>
      </c>
      <c r="HQ70" t="inlineStr">
        <is>
          <t>C</t>
        </is>
      </c>
      <c r="HR70" t="inlineStr">
        <is>
          <t>A</t>
        </is>
      </c>
      <c r="HU70" t="inlineStr">
        <is>
          <t>12_25378686_25378686_C_A</t>
        </is>
      </c>
      <c r="HV70" t="inlineStr">
        <is>
          <t>12</t>
        </is>
      </c>
      <c r="HW70" t="n">
        <v>25378686</v>
      </c>
      <c r="HX70" t="n">
        <v>25378686</v>
      </c>
      <c r="HY70" t="inlineStr">
        <is>
          <t>exonic</t>
        </is>
      </c>
      <c r="HZ70" t="inlineStr">
        <is>
          <t>NM_004985.5</t>
        </is>
      </c>
      <c r="IB70" t="inlineStr">
        <is>
          <t>nonsynonymous SNV</t>
        </is>
      </c>
      <c r="IC70" t="inlineStr">
        <is>
          <t>KRAS:NM_004985:exon4:c.G312T:p.K104N,KRAS:NM_033360:exon4:c.G312T:p.K104N</t>
        </is>
      </c>
      <c r="ID70" t="inlineStr">
        <is>
          <t>NM_004985@104,</t>
        </is>
      </c>
      <c r="IE70" t="inlineStr">
        <is>
          <t>12_25378686_C_A</t>
        </is>
      </c>
      <c r="IO70" t="inlineStr">
        <is>
          <t>NM_004985</t>
        </is>
      </c>
      <c r="JB70" t="inlineStr">
        <is>
          <t>hmvp</t>
        </is>
      </c>
      <c r="JC70" t="inlineStr">
        <is>
          <t>12p12.1</t>
        </is>
      </c>
      <c r="JD70" t="inlineStr">
        <is>
          <t>12p12.1</t>
        </is>
      </c>
      <c r="JE70" t="inlineStr">
        <is>
          <t>KRAS</t>
        </is>
      </c>
      <c r="JF70" t="n">
        <v>3845</v>
      </c>
      <c r="JG70" t="inlineStr">
        <is>
          <t>ENSG00000133703</t>
        </is>
      </c>
      <c r="JH70" t="inlineStr">
        <is>
          <t>pseudogene KRAS1P on 6p12-p11</t>
        </is>
      </c>
      <c r="JI70" t="inlineStr">
        <is>
          <t>Kras (MGI:96680)</t>
        </is>
      </c>
      <c r="JK70" t="n">
        <v>1</v>
      </c>
    </row>
    <row r="71">
      <c r="B71" t="inlineStr">
        <is>
          <t>O</t>
        </is>
      </c>
      <c r="C71" t="inlineStr">
        <is>
          <t>U</t>
        </is>
      </c>
      <c r="D71" t="inlineStr">
        <is>
          <t>chr2:25467159-25467159</t>
        </is>
      </c>
      <c r="E71" t="inlineStr">
        <is>
          <t>DNMT3A</t>
        </is>
      </c>
      <c r="F71" t="inlineStr">
        <is>
          <t>NM_022552.5</t>
        </is>
      </c>
      <c r="G71" t="inlineStr">
        <is>
          <t>NP_072046.2</t>
        </is>
      </c>
      <c r="H71" t="inlineStr">
        <is>
          <t>c.1716C&gt;T</t>
        </is>
      </c>
      <c r="I71" t="inlineStr">
        <is>
          <t>p.Ala572=</t>
        </is>
      </c>
      <c r="J71" t="inlineStr">
        <is>
          <t>15_23</t>
        </is>
      </c>
      <c r="L71" t="n">
        <v>0.00184</v>
      </c>
      <c r="M71" t="n">
        <v>4</v>
      </c>
      <c r="N71" t="n">
        <v>2175</v>
      </c>
      <c r="O71" t="n">
        <v>1</v>
      </c>
      <c r="P71" t="n">
        <v>1</v>
      </c>
      <c r="Q71" t="n">
        <v>5</v>
      </c>
      <c r="V71" t="inlineStr">
        <is>
          <t>1_11</t>
        </is>
      </c>
      <c r="W71" t="n">
        <v>1609</v>
      </c>
      <c r="Z71" t="inlineStr">
        <is>
          <t>PM2</t>
        </is>
      </c>
      <c r="AA71" t="inlineStr">
        <is>
          <t>BP7</t>
        </is>
      </c>
      <c r="AC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1" t="n">
        <v>0</v>
      </c>
      <c r="AX71" t="n">
        <v>1</v>
      </c>
      <c r="CX71" t="n">
        <v>1</v>
      </c>
      <c r="CZ71" t="n">
        <v>0.0307</v>
      </c>
      <c r="DF71" t="inlineStr">
        <is>
          <t>CVDLLVGPGA A QAAIKEDPWN</t>
        </is>
      </c>
      <c r="DG71" t="n">
        <v>2</v>
      </c>
      <c r="DL71" t="inlineStr">
        <is>
          <t>synonymous_variant</t>
        </is>
      </c>
      <c r="DM71" t="inlineStr">
        <is>
          <t>LOW</t>
        </is>
      </c>
      <c r="DQ71" t="n">
        <v>1</v>
      </c>
      <c r="DU71" t="n">
        <v>1</v>
      </c>
      <c r="DX71" t="n">
        <v>1</v>
      </c>
      <c r="EZ71" t="n">
        <v>602769</v>
      </c>
      <c r="FB71" t="n">
        <v>1788</v>
      </c>
      <c r="FC71" t="inlineStr">
        <is>
          <t>DNMT3A, TBRS, HESJAS</t>
        </is>
      </c>
      <c r="FD71" t="inlineStr">
        <is>
          <t>DNA methyltransferase 3A</t>
        </is>
      </c>
      <c r="GZ71" t="inlineStr">
        <is>
          <t>2</t>
        </is>
      </c>
      <c r="HA71" t="n">
        <v>25467159</v>
      </c>
      <c r="HC71" t="inlineStr">
        <is>
          <t>AD=4;DP=2175;nBI=1;nSI=1;PS=5;</t>
        </is>
      </c>
      <c r="HF71" t="inlineStr">
        <is>
          <t>AD=4;DP=2175;nBI=1;nSI=1;PS=5;</t>
        </is>
      </c>
      <c r="HG71" t="n">
        <v>4</v>
      </c>
      <c r="HH71" t="n">
        <v>2171</v>
      </c>
      <c r="HI71" t="n">
        <v>4</v>
      </c>
      <c r="HJ71" t="inlineStr">
        <is>
          <t>2:25467159</t>
        </is>
      </c>
      <c r="HK71" t="inlineStr">
        <is>
          <t>A</t>
        </is>
      </c>
      <c r="HL71" t="inlineStr">
        <is>
          <t>1993</t>
        </is>
      </c>
      <c r="HM71" t="inlineStr">
        <is>
          <t>1716</t>
        </is>
      </c>
      <c r="HN71" t="inlineStr">
        <is>
          <t>572</t>
        </is>
      </c>
      <c r="HO71" t="inlineStr">
        <is>
          <t>A</t>
        </is>
      </c>
      <c r="HP71" t="inlineStr">
        <is>
          <t>gcC/gcT</t>
        </is>
      </c>
      <c r="HQ71" t="inlineStr">
        <is>
          <t>G</t>
        </is>
      </c>
      <c r="HR71" t="inlineStr">
        <is>
          <t>A</t>
        </is>
      </c>
      <c r="HU71" t="inlineStr">
        <is>
          <t>2_25467159_25467159_G_A</t>
        </is>
      </c>
      <c r="HV71" t="inlineStr">
        <is>
          <t>2</t>
        </is>
      </c>
      <c r="HW71" t="n">
        <v>25467159</v>
      </c>
      <c r="HX71" t="n">
        <v>25467159</v>
      </c>
      <c r="HY71" t="inlineStr">
        <is>
          <t>exonic</t>
        </is>
      </c>
      <c r="HZ71" t="inlineStr">
        <is>
          <t>NM_022552.5</t>
        </is>
      </c>
      <c r="IB71" t="inlineStr">
        <is>
          <t>synonymous SNV</t>
        </is>
      </c>
      <c r="IC71" t="inlineStr">
        <is>
          <t>DNMT3A:NM_153759:exon11:c.C1149T:p.A383A,DNMT3A:NM_022552:exon15:c.C1716T:p.A572A,DNMT3A:NM_175629:exon15:c.C1716T:p.A572A</t>
        </is>
      </c>
      <c r="ID71" t="inlineStr">
        <is>
          <t>NM_022552@572,</t>
        </is>
      </c>
      <c r="IE71" t="inlineStr">
        <is>
          <t>2_25467159_G_A</t>
        </is>
      </c>
      <c r="IO71" t="inlineStr">
        <is>
          <t>NM_022552</t>
        </is>
      </c>
      <c r="JB71" t="inlineStr">
        <is>
          <t>hmvp</t>
        </is>
      </c>
      <c r="JC71" t="inlineStr">
        <is>
          <t>2p23</t>
        </is>
      </c>
      <c r="JD71" t="inlineStr">
        <is>
          <t>2p23.3</t>
        </is>
      </c>
      <c r="JE71" t="inlineStr">
        <is>
          <t>DNMT3A</t>
        </is>
      </c>
      <c r="JF71" t="n">
        <v>1788</v>
      </c>
      <c r="JG71" t="inlineStr">
        <is>
          <t>ENSG00000119772</t>
        </is>
      </c>
      <c r="JH71" t="inlineStr"/>
      <c r="JI71" t="inlineStr">
        <is>
          <t>Dnmt3a (MGI:1261827)</t>
        </is>
      </c>
      <c r="JK71" t="n">
        <v>1</v>
      </c>
    </row>
    <row r="72">
      <c r="C72" t="inlineStr">
        <is>
          <t>U</t>
        </is>
      </c>
      <c r="D72" t="inlineStr">
        <is>
          <t>chr2:25467159-25467159</t>
        </is>
      </c>
      <c r="E72" t="inlineStr">
        <is>
          <t>DNMT3A</t>
        </is>
      </c>
      <c r="F72" t="inlineStr">
        <is>
          <t>NR_135490.2</t>
        </is>
      </c>
      <c r="H72" t="inlineStr">
        <is>
          <t>NR_135490.2:n.1947C&gt;T</t>
        </is>
      </c>
      <c r="J72" t="inlineStr">
        <is>
          <t>15_24</t>
        </is>
      </c>
      <c r="L72" t="n">
        <v>0.00184</v>
      </c>
      <c r="M72" t="n">
        <v>4</v>
      </c>
      <c r="N72" t="n">
        <v>2175</v>
      </c>
      <c r="O72" t="n">
        <v>1</v>
      </c>
      <c r="P72" t="n">
        <v>1</v>
      </c>
      <c r="Q72" t="n">
        <v>5</v>
      </c>
      <c r="V72" t="inlineStr">
        <is>
          <t>1_11</t>
        </is>
      </c>
      <c r="W72" t="n">
        <v>1609</v>
      </c>
      <c r="Z72" t="inlineStr">
        <is>
          <t>PM2</t>
        </is>
      </c>
      <c r="AA72" t="inlineStr"/>
      <c r="AC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2" t="n">
        <v>0</v>
      </c>
      <c r="AX72" t="n">
        <v>1</v>
      </c>
      <c r="CZ72" t="n">
        <v>0.0307</v>
      </c>
      <c r="DL72" t="inlineStr">
        <is>
          <t>non_coding_transcript_exon_variant</t>
        </is>
      </c>
      <c r="DM72" t="inlineStr">
        <is>
          <t>MODIFIER</t>
        </is>
      </c>
      <c r="DQ72" t="n">
        <v>1</v>
      </c>
      <c r="DX72" t="n">
        <v>1</v>
      </c>
      <c r="EZ72" t="n">
        <v>602769</v>
      </c>
      <c r="FB72" t="n">
        <v>1788</v>
      </c>
      <c r="FC72" t="inlineStr">
        <is>
          <t>DNMT3A, TBRS, HESJAS</t>
        </is>
      </c>
      <c r="FD72" t="inlineStr">
        <is>
          <t>DNA methyltransferase 3A</t>
        </is>
      </c>
      <c r="GZ72" t="inlineStr">
        <is>
          <t>2</t>
        </is>
      </c>
      <c r="HA72" t="n">
        <v>25467159</v>
      </c>
      <c r="HC72" t="inlineStr">
        <is>
          <t>AD=4;DP=2175;nBI=1;nSI=1;PS=5;</t>
        </is>
      </c>
      <c r="HF72" t="inlineStr">
        <is>
          <t>AD=4;DP=2175;nBI=1;nSI=1;PS=5;</t>
        </is>
      </c>
      <c r="HG72" t="n">
        <v>4</v>
      </c>
      <c r="HH72" t="n">
        <v>2171</v>
      </c>
      <c r="HI72" t="n">
        <v>4</v>
      </c>
      <c r="HJ72" t="inlineStr">
        <is>
          <t>2:25467159</t>
        </is>
      </c>
      <c r="HK72" t="inlineStr">
        <is>
          <t>A</t>
        </is>
      </c>
      <c r="HL72" t="inlineStr">
        <is>
          <t>1947</t>
        </is>
      </c>
      <c r="HQ72" t="inlineStr">
        <is>
          <t>G</t>
        </is>
      </c>
      <c r="HR72" t="inlineStr">
        <is>
          <t>A</t>
        </is>
      </c>
      <c r="HU72" t="inlineStr">
        <is>
          <t>2_25467159_25467159_G_A</t>
        </is>
      </c>
      <c r="HV72" t="inlineStr">
        <is>
          <t>2</t>
        </is>
      </c>
      <c r="HW72" t="n">
        <v>25467159</v>
      </c>
      <c r="HX72" t="n">
        <v>25467159</v>
      </c>
      <c r="HY72" t="inlineStr">
        <is>
          <t>exonic</t>
        </is>
      </c>
      <c r="HZ72" t="inlineStr">
        <is>
          <t>NR_135490.2</t>
        </is>
      </c>
      <c r="IB72" t="inlineStr">
        <is>
          <t>synonymous SNV</t>
        </is>
      </c>
      <c r="IC72" t="inlineStr">
        <is>
          <t>DNMT3A:NM_153759:exon11:c.C1149T:p.A383A,DNMT3A:NM_022552:exon15:c.C1716T:p.A572A,DNMT3A:NM_175629:exon15:c.C1716T:p.A572A</t>
        </is>
      </c>
      <c r="IE72" t="inlineStr">
        <is>
          <t>2_25467159_G_A</t>
        </is>
      </c>
      <c r="IO72" t="inlineStr">
        <is>
          <t>NR_135490</t>
        </is>
      </c>
      <c r="JB72" t="inlineStr">
        <is>
          <t>hmvp</t>
        </is>
      </c>
      <c r="JC72" t="inlineStr">
        <is>
          <t>2p23</t>
        </is>
      </c>
      <c r="JD72" t="inlineStr">
        <is>
          <t>2p23.3</t>
        </is>
      </c>
      <c r="JE72" t="inlineStr">
        <is>
          <t>DNMT3A</t>
        </is>
      </c>
      <c r="JF72" t="n">
        <v>1788</v>
      </c>
      <c r="JG72" t="inlineStr">
        <is>
          <t>ENSG00000119772</t>
        </is>
      </c>
      <c r="JH72" t="inlineStr"/>
      <c r="JI72" t="inlineStr">
        <is>
          <t>Dnmt3a (MGI:1261827)</t>
        </is>
      </c>
      <c r="JK72" t="n">
        <v>1</v>
      </c>
    </row>
    <row r="73">
      <c r="C73" t="inlineStr">
        <is>
          <t>U</t>
        </is>
      </c>
      <c r="D73" t="inlineStr">
        <is>
          <t>chr2:25467159-25467159</t>
        </is>
      </c>
      <c r="E73" t="inlineStr">
        <is>
          <t>DNMT3A</t>
        </is>
      </c>
      <c r="F73" t="inlineStr">
        <is>
          <t>NM_153759.3</t>
        </is>
      </c>
      <c r="G73" t="inlineStr">
        <is>
          <t>NP_715640.2</t>
        </is>
      </c>
      <c r="H73" t="inlineStr">
        <is>
          <t>c.1149C&gt;T</t>
        </is>
      </c>
      <c r="I73" t="inlineStr">
        <is>
          <t>p.Ala383=</t>
        </is>
      </c>
      <c r="J73" t="inlineStr">
        <is>
          <t>11_19</t>
        </is>
      </c>
      <c r="L73" t="n">
        <v>0.00184</v>
      </c>
      <c r="M73" t="n">
        <v>4</v>
      </c>
      <c r="N73" t="n">
        <v>2175</v>
      </c>
      <c r="O73" t="n">
        <v>1</v>
      </c>
      <c r="P73" t="n">
        <v>1</v>
      </c>
      <c r="Q73" t="n">
        <v>5</v>
      </c>
      <c r="V73" t="inlineStr">
        <is>
          <t>1_11</t>
        </is>
      </c>
      <c r="W73" t="n">
        <v>1609</v>
      </c>
      <c r="Z73" t="inlineStr">
        <is>
          <t>PM2</t>
        </is>
      </c>
      <c r="AA73" t="inlineStr">
        <is>
          <t>BP7</t>
        </is>
      </c>
      <c r="AC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3" t="n">
        <v>0</v>
      </c>
      <c r="AX73" t="n">
        <v>1</v>
      </c>
      <c r="CX73" t="n">
        <v>1</v>
      </c>
      <c r="CZ73" t="n">
        <v>0.0307</v>
      </c>
      <c r="DF73" t="inlineStr">
        <is>
          <t>CVDLLVGPGA A QAAIKEDPWN</t>
        </is>
      </c>
      <c r="DG73" t="n">
        <v>2</v>
      </c>
      <c r="DL73" t="inlineStr">
        <is>
          <t>synonymous_variant</t>
        </is>
      </c>
      <c r="DM73" t="inlineStr">
        <is>
          <t>LOW</t>
        </is>
      </c>
      <c r="DQ73" t="n">
        <v>1</v>
      </c>
      <c r="DU73" t="n">
        <v>1</v>
      </c>
      <c r="DX73" t="n">
        <v>1</v>
      </c>
      <c r="EZ73" t="n">
        <v>602769</v>
      </c>
      <c r="FB73" t="n">
        <v>1788</v>
      </c>
      <c r="FC73" t="inlineStr">
        <is>
          <t>DNMT3A, TBRS, HESJAS</t>
        </is>
      </c>
      <c r="FD73" t="inlineStr">
        <is>
          <t>DNA methyltransferase 3A</t>
        </is>
      </c>
      <c r="GZ73" t="inlineStr">
        <is>
          <t>2</t>
        </is>
      </c>
      <c r="HA73" t="n">
        <v>25467159</v>
      </c>
      <c r="HC73" t="inlineStr">
        <is>
          <t>AD=4;DP=2175;nBI=1;nSI=1;PS=5;</t>
        </is>
      </c>
      <c r="HF73" t="inlineStr">
        <is>
          <t>AD=4;DP=2175;nBI=1;nSI=1;PS=5;</t>
        </is>
      </c>
      <c r="HG73" t="n">
        <v>4</v>
      </c>
      <c r="HH73" t="n">
        <v>2171</v>
      </c>
      <c r="HI73" t="n">
        <v>4</v>
      </c>
      <c r="HJ73" t="inlineStr">
        <is>
          <t>2:25467159</t>
        </is>
      </c>
      <c r="HK73" t="inlineStr">
        <is>
          <t>A</t>
        </is>
      </c>
      <c r="HL73" t="inlineStr">
        <is>
          <t>1267</t>
        </is>
      </c>
      <c r="HM73" t="inlineStr">
        <is>
          <t>1149</t>
        </is>
      </c>
      <c r="HN73" t="inlineStr">
        <is>
          <t>383</t>
        </is>
      </c>
      <c r="HO73" t="inlineStr">
        <is>
          <t>A</t>
        </is>
      </c>
      <c r="HP73" t="inlineStr">
        <is>
          <t>gcC/gcT</t>
        </is>
      </c>
      <c r="HQ73" t="inlineStr">
        <is>
          <t>G</t>
        </is>
      </c>
      <c r="HR73" t="inlineStr">
        <is>
          <t>A</t>
        </is>
      </c>
      <c r="HU73" t="inlineStr">
        <is>
          <t>2_25467159_25467159_G_A</t>
        </is>
      </c>
      <c r="HV73" t="inlineStr">
        <is>
          <t>2</t>
        </is>
      </c>
      <c r="HW73" t="n">
        <v>25467159</v>
      </c>
      <c r="HX73" t="n">
        <v>25467159</v>
      </c>
      <c r="HY73" t="inlineStr">
        <is>
          <t>exonic</t>
        </is>
      </c>
      <c r="HZ73" t="inlineStr">
        <is>
          <t>NM_153759.3</t>
        </is>
      </c>
      <c r="IB73" t="inlineStr">
        <is>
          <t>synonymous SNV</t>
        </is>
      </c>
      <c r="IC73" t="inlineStr">
        <is>
          <t>DNMT3A:NM_153759:exon11:c.C1149T:p.A383A,DNMT3A:NM_022552:exon15:c.C1716T:p.A572A,DNMT3A:NM_175629:exon15:c.C1716T:p.A572A</t>
        </is>
      </c>
      <c r="ID73" t="inlineStr">
        <is>
          <t>NM_153759@383,</t>
        </is>
      </c>
      <c r="IE73" t="inlineStr">
        <is>
          <t>2_25467159_G_A</t>
        </is>
      </c>
      <c r="IO73" t="inlineStr">
        <is>
          <t>NM_153759</t>
        </is>
      </c>
      <c r="JB73" t="inlineStr">
        <is>
          <t>hmvp</t>
        </is>
      </c>
      <c r="JC73" t="inlineStr">
        <is>
          <t>2p23</t>
        </is>
      </c>
      <c r="JD73" t="inlineStr">
        <is>
          <t>2p23.3</t>
        </is>
      </c>
      <c r="JE73" t="inlineStr">
        <is>
          <t>DNMT3A</t>
        </is>
      </c>
      <c r="JF73" t="n">
        <v>1788</v>
      </c>
      <c r="JG73" t="inlineStr">
        <is>
          <t>ENSG00000119772</t>
        </is>
      </c>
      <c r="JH73" t="inlineStr"/>
      <c r="JI73" t="inlineStr">
        <is>
          <t>Dnmt3a (MGI:1261827)</t>
        </is>
      </c>
      <c r="JK73" t="n">
        <v>1</v>
      </c>
    </row>
    <row r="74">
      <c r="C74" t="inlineStr">
        <is>
          <t>U</t>
        </is>
      </c>
      <c r="D74" t="inlineStr">
        <is>
          <t>chr2:25467159-25467159</t>
        </is>
      </c>
      <c r="E74" t="inlineStr">
        <is>
          <t>DNMT3A</t>
        </is>
      </c>
      <c r="F74" t="inlineStr">
        <is>
          <t>NM_001375819.1</t>
        </is>
      </c>
      <c r="G74" t="inlineStr">
        <is>
          <t>NP_001362748.1</t>
        </is>
      </c>
      <c r="H74" t="inlineStr">
        <is>
          <t>c.1047C&gt;T</t>
        </is>
      </c>
      <c r="I74" t="inlineStr">
        <is>
          <t>p.Ala349=</t>
        </is>
      </c>
      <c r="J74" t="inlineStr">
        <is>
          <t>10_18</t>
        </is>
      </c>
      <c r="L74" t="n">
        <v>0.00184</v>
      </c>
      <c r="M74" t="n">
        <v>4</v>
      </c>
      <c r="N74" t="n">
        <v>2175</v>
      </c>
      <c r="O74" t="n">
        <v>1</v>
      </c>
      <c r="P74" t="n">
        <v>1</v>
      </c>
      <c r="Q74" t="n">
        <v>5</v>
      </c>
      <c r="V74" t="inlineStr">
        <is>
          <t>1_11</t>
        </is>
      </c>
      <c r="W74" t="n">
        <v>1609</v>
      </c>
      <c r="Z74" t="inlineStr">
        <is>
          <t>PM2</t>
        </is>
      </c>
      <c r="AA74" t="inlineStr">
        <is>
          <t>BP7</t>
        </is>
      </c>
      <c r="AC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4" t="n">
        <v>0</v>
      </c>
      <c r="AX74" t="n">
        <v>1</v>
      </c>
      <c r="CX74" t="n">
        <v>1</v>
      </c>
      <c r="CZ74" t="n">
        <v>0.0307</v>
      </c>
      <c r="DL74" t="inlineStr">
        <is>
          <t>synonymous_variant</t>
        </is>
      </c>
      <c r="DM74" t="inlineStr">
        <is>
          <t>LOW</t>
        </is>
      </c>
      <c r="DQ74" t="n">
        <v>1</v>
      </c>
      <c r="DU74" t="n">
        <v>1</v>
      </c>
      <c r="DX74" t="n">
        <v>1</v>
      </c>
      <c r="EZ74" t="n">
        <v>602769</v>
      </c>
      <c r="FB74" t="n">
        <v>1788</v>
      </c>
      <c r="FC74" t="inlineStr">
        <is>
          <t>DNMT3A, TBRS, HESJAS</t>
        </is>
      </c>
      <c r="FD74" t="inlineStr">
        <is>
          <t>DNA methyltransferase 3A</t>
        </is>
      </c>
      <c r="GZ74" t="inlineStr">
        <is>
          <t>2</t>
        </is>
      </c>
      <c r="HA74" t="n">
        <v>25467159</v>
      </c>
      <c r="HC74" t="inlineStr">
        <is>
          <t>AD=4;DP=2175;nBI=1;nSI=1;PS=5;</t>
        </is>
      </c>
      <c r="HF74" t="inlineStr">
        <is>
          <t>AD=4;DP=2175;nBI=1;nSI=1;PS=5;</t>
        </is>
      </c>
      <c r="HG74" t="n">
        <v>4</v>
      </c>
      <c r="HH74" t="n">
        <v>2171</v>
      </c>
      <c r="HI74" t="n">
        <v>4</v>
      </c>
      <c r="HJ74" t="inlineStr">
        <is>
          <t>2:25467159</t>
        </is>
      </c>
      <c r="HK74" t="inlineStr">
        <is>
          <t>A</t>
        </is>
      </c>
      <c r="HL74" t="inlineStr">
        <is>
          <t>1147</t>
        </is>
      </c>
      <c r="HM74" t="inlineStr">
        <is>
          <t>1047</t>
        </is>
      </c>
      <c r="HN74" t="inlineStr">
        <is>
          <t>349</t>
        </is>
      </c>
      <c r="HO74" t="inlineStr">
        <is>
          <t>A</t>
        </is>
      </c>
      <c r="HP74" t="inlineStr">
        <is>
          <t>gcC/gcT</t>
        </is>
      </c>
      <c r="HQ74" t="inlineStr">
        <is>
          <t>G</t>
        </is>
      </c>
      <c r="HR74" t="inlineStr">
        <is>
          <t>A</t>
        </is>
      </c>
      <c r="HU74" t="inlineStr">
        <is>
          <t>2_25467159_25467159_G_A</t>
        </is>
      </c>
      <c r="HV74" t="inlineStr">
        <is>
          <t>2</t>
        </is>
      </c>
      <c r="HW74" t="n">
        <v>25467159</v>
      </c>
      <c r="HX74" t="n">
        <v>25467159</v>
      </c>
      <c r="HY74" t="inlineStr">
        <is>
          <t>exonic</t>
        </is>
      </c>
      <c r="HZ74" t="inlineStr">
        <is>
          <t>NM_001375819.1</t>
        </is>
      </c>
      <c r="IB74" t="inlineStr">
        <is>
          <t>synonymous SNV</t>
        </is>
      </c>
      <c r="IC74" t="inlineStr">
        <is>
          <t>DNMT3A:NM_153759:exon11:c.C1149T:p.A383A,DNMT3A:NM_022552:exon15:c.C1716T:p.A572A,DNMT3A:NM_175629:exon15:c.C1716T:p.A572A</t>
        </is>
      </c>
      <c r="ID74" t="inlineStr">
        <is>
          <t>NM_001375819@349,</t>
        </is>
      </c>
      <c r="IE74" t="inlineStr">
        <is>
          <t>2_25467159_G_A</t>
        </is>
      </c>
      <c r="IO74" t="inlineStr">
        <is>
          <t>NM_001375819</t>
        </is>
      </c>
      <c r="JB74" t="inlineStr">
        <is>
          <t>hmvp</t>
        </is>
      </c>
      <c r="JC74" t="inlineStr">
        <is>
          <t>2p23</t>
        </is>
      </c>
      <c r="JD74" t="inlineStr">
        <is>
          <t>2p23.3</t>
        </is>
      </c>
      <c r="JE74" t="inlineStr">
        <is>
          <t>DNMT3A</t>
        </is>
      </c>
      <c r="JF74" t="n">
        <v>1788</v>
      </c>
      <c r="JG74" t="inlineStr">
        <is>
          <t>ENSG00000119772</t>
        </is>
      </c>
      <c r="JH74" t="inlineStr"/>
      <c r="JI74" t="inlineStr">
        <is>
          <t>Dnmt3a (MGI:1261827)</t>
        </is>
      </c>
      <c r="JK74" t="n">
        <v>1</v>
      </c>
    </row>
    <row r="75">
      <c r="C75" t="inlineStr">
        <is>
          <t>U</t>
        </is>
      </c>
      <c r="D75" t="inlineStr">
        <is>
          <t>chr2:25467159-25467159</t>
        </is>
      </c>
      <c r="E75" t="inlineStr">
        <is>
          <t>DNMT3A</t>
        </is>
      </c>
      <c r="F75" t="inlineStr">
        <is>
          <t>NM_175629.2</t>
        </is>
      </c>
      <c r="G75" t="inlineStr">
        <is>
          <t>NP_783328.1</t>
        </is>
      </c>
      <c r="H75" t="inlineStr">
        <is>
          <t>c.1716C&gt;T</t>
        </is>
      </c>
      <c r="I75" t="inlineStr">
        <is>
          <t>p.Ala572=</t>
        </is>
      </c>
      <c r="J75" t="inlineStr">
        <is>
          <t>15_23</t>
        </is>
      </c>
      <c r="L75" t="n">
        <v>0.00184</v>
      </c>
      <c r="M75" t="n">
        <v>4</v>
      </c>
      <c r="N75" t="n">
        <v>2175</v>
      </c>
      <c r="O75" t="n">
        <v>1</v>
      </c>
      <c r="P75" t="n">
        <v>1</v>
      </c>
      <c r="Q75" t="n">
        <v>5</v>
      </c>
      <c r="V75" t="inlineStr">
        <is>
          <t>1_11</t>
        </is>
      </c>
      <c r="W75" t="n">
        <v>1609</v>
      </c>
      <c r="Z75" t="inlineStr">
        <is>
          <t>PM2</t>
        </is>
      </c>
      <c r="AA75" t="inlineStr">
        <is>
          <t>BP7</t>
        </is>
      </c>
      <c r="AC7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5" t="n">
        <v>0</v>
      </c>
      <c r="AX75" t="n">
        <v>1</v>
      </c>
      <c r="CX75" t="n">
        <v>1</v>
      </c>
      <c r="CZ75" t="n">
        <v>0.0307</v>
      </c>
      <c r="DF75" t="inlineStr">
        <is>
          <t>CVDLLVGPGA A QAAIKEDPWN</t>
        </is>
      </c>
      <c r="DG75" t="n">
        <v>2</v>
      </c>
      <c r="DL75" t="inlineStr">
        <is>
          <t>synonymous_variant</t>
        </is>
      </c>
      <c r="DM75" t="inlineStr">
        <is>
          <t>LOW</t>
        </is>
      </c>
      <c r="DQ75" t="n">
        <v>1</v>
      </c>
      <c r="DU75" t="n">
        <v>1</v>
      </c>
      <c r="DX75" t="n">
        <v>1</v>
      </c>
      <c r="EZ75" t="n">
        <v>602769</v>
      </c>
      <c r="FB75" t="n">
        <v>1788</v>
      </c>
      <c r="FC75" t="inlineStr">
        <is>
          <t>DNMT3A, TBRS, HESJAS</t>
        </is>
      </c>
      <c r="FD75" t="inlineStr">
        <is>
          <t>DNA methyltransferase 3A</t>
        </is>
      </c>
      <c r="GZ75" t="inlineStr">
        <is>
          <t>2</t>
        </is>
      </c>
      <c r="HA75" t="n">
        <v>25467159</v>
      </c>
      <c r="HC75" t="inlineStr">
        <is>
          <t>AD=4;DP=2175;nBI=1;nSI=1;PS=5;</t>
        </is>
      </c>
      <c r="HF75" t="inlineStr">
        <is>
          <t>AD=4;DP=2175;nBI=1;nSI=1;PS=5;</t>
        </is>
      </c>
      <c r="HG75" t="n">
        <v>4</v>
      </c>
      <c r="HH75" t="n">
        <v>2171</v>
      </c>
      <c r="HI75" t="n">
        <v>4</v>
      </c>
      <c r="HJ75" t="inlineStr">
        <is>
          <t>2:25467159</t>
        </is>
      </c>
      <c r="HK75" t="inlineStr">
        <is>
          <t>A</t>
        </is>
      </c>
      <c r="HL75" t="inlineStr">
        <is>
          <t>2054</t>
        </is>
      </c>
      <c r="HM75" t="inlineStr">
        <is>
          <t>1716</t>
        </is>
      </c>
      <c r="HN75" t="inlineStr">
        <is>
          <t>572</t>
        </is>
      </c>
      <c r="HO75" t="inlineStr">
        <is>
          <t>A</t>
        </is>
      </c>
      <c r="HP75" t="inlineStr">
        <is>
          <t>gcC/gcT</t>
        </is>
      </c>
      <c r="HQ75" t="inlineStr">
        <is>
          <t>G</t>
        </is>
      </c>
      <c r="HR75" t="inlineStr">
        <is>
          <t>A</t>
        </is>
      </c>
      <c r="HU75" t="inlineStr">
        <is>
          <t>2_25467159_25467159_G_A</t>
        </is>
      </c>
      <c r="HV75" t="inlineStr">
        <is>
          <t>2</t>
        </is>
      </c>
      <c r="HW75" t="n">
        <v>25467159</v>
      </c>
      <c r="HX75" t="n">
        <v>25467159</v>
      </c>
      <c r="HY75" t="inlineStr">
        <is>
          <t>exonic</t>
        </is>
      </c>
      <c r="HZ75" t="inlineStr">
        <is>
          <t>NM_175629.2</t>
        </is>
      </c>
      <c r="IB75" t="inlineStr">
        <is>
          <t>synonymous SNV</t>
        </is>
      </c>
      <c r="IC75" t="inlineStr">
        <is>
          <t>DNMT3A:NM_153759:exon11:c.C1149T:p.A383A,DNMT3A:NM_022552:exon15:c.C1716T:p.A572A,DNMT3A:NM_175629:exon15:c.C1716T:p.A572A</t>
        </is>
      </c>
      <c r="ID75" t="inlineStr">
        <is>
          <t>NM_175629@572,</t>
        </is>
      </c>
      <c r="IE75" t="inlineStr">
        <is>
          <t>2_25467159_G_A</t>
        </is>
      </c>
      <c r="IO75" t="inlineStr">
        <is>
          <t>NM_175629</t>
        </is>
      </c>
      <c r="JB75" t="inlineStr">
        <is>
          <t>hmvp</t>
        </is>
      </c>
      <c r="JC75" t="inlineStr">
        <is>
          <t>2p23</t>
        </is>
      </c>
      <c r="JD75" t="inlineStr">
        <is>
          <t>2p23.3</t>
        </is>
      </c>
      <c r="JE75" t="inlineStr">
        <is>
          <t>DNMT3A</t>
        </is>
      </c>
      <c r="JF75" t="n">
        <v>1788</v>
      </c>
      <c r="JG75" t="inlineStr">
        <is>
          <t>ENSG00000119772</t>
        </is>
      </c>
      <c r="JH75" t="inlineStr"/>
      <c r="JI75" t="inlineStr">
        <is>
          <t>Dnmt3a (MGI:1261827)</t>
        </is>
      </c>
      <c r="JK75" t="n">
        <v>1</v>
      </c>
    </row>
    <row r="76">
      <c r="C76" t="inlineStr">
        <is>
          <t>U</t>
        </is>
      </c>
      <c r="D76" t="inlineStr">
        <is>
          <t>chr2:25467159-25467159</t>
        </is>
      </c>
      <c r="E76" t="inlineStr">
        <is>
          <t>DNMT3A</t>
        </is>
      </c>
      <c r="F76" t="inlineStr">
        <is>
          <t>NM_001320893.1</t>
        </is>
      </c>
      <c r="G76" t="inlineStr">
        <is>
          <t>NP_001307822.1</t>
        </is>
      </c>
      <c r="H76" t="inlineStr">
        <is>
          <t>c.1260C&gt;T</t>
        </is>
      </c>
      <c r="I76" t="inlineStr">
        <is>
          <t>p.Ala420=</t>
        </is>
      </c>
      <c r="J76" t="inlineStr">
        <is>
          <t>10_18</t>
        </is>
      </c>
      <c r="L76" t="n">
        <v>0.00184</v>
      </c>
      <c r="M76" t="n">
        <v>4</v>
      </c>
      <c r="N76" t="n">
        <v>2175</v>
      </c>
      <c r="O76" t="n">
        <v>1</v>
      </c>
      <c r="P76" t="n">
        <v>1</v>
      </c>
      <c r="Q76" t="n">
        <v>5</v>
      </c>
      <c r="V76" t="inlineStr">
        <is>
          <t>1_11</t>
        </is>
      </c>
      <c r="W76" t="n">
        <v>1609</v>
      </c>
      <c r="Z76" t="inlineStr">
        <is>
          <t>PM2</t>
        </is>
      </c>
      <c r="AA76" t="inlineStr">
        <is>
          <t>BP7</t>
        </is>
      </c>
      <c r="AC7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6" t="n">
        <v>0</v>
      </c>
      <c r="AX76" t="n">
        <v>1</v>
      </c>
      <c r="CX76" t="n">
        <v>1</v>
      </c>
      <c r="CZ76" t="n">
        <v>0.0307</v>
      </c>
      <c r="DF76" t="inlineStr">
        <is>
          <t>CVDLLVGPGA A QAAIKEDPWN</t>
        </is>
      </c>
      <c r="DG76" t="n">
        <v>2</v>
      </c>
      <c r="DL76" t="inlineStr">
        <is>
          <t>synonymous_variant</t>
        </is>
      </c>
      <c r="DM76" t="inlineStr">
        <is>
          <t>LOW</t>
        </is>
      </c>
      <c r="DQ76" t="n">
        <v>1</v>
      </c>
      <c r="DU76" t="n">
        <v>1</v>
      </c>
      <c r="DX76" t="n">
        <v>1</v>
      </c>
      <c r="EZ76" t="n">
        <v>602769</v>
      </c>
      <c r="FB76" t="n">
        <v>1788</v>
      </c>
      <c r="FC76" t="inlineStr">
        <is>
          <t>DNMT3A, TBRS, HESJAS</t>
        </is>
      </c>
      <c r="FD76" t="inlineStr">
        <is>
          <t>DNA methyltransferase 3A</t>
        </is>
      </c>
      <c r="GZ76" t="inlineStr">
        <is>
          <t>2</t>
        </is>
      </c>
      <c r="HA76" t="n">
        <v>25467159</v>
      </c>
      <c r="HC76" t="inlineStr">
        <is>
          <t>AD=4;DP=2175;nBI=1;nSI=1;PS=5;</t>
        </is>
      </c>
      <c r="HF76" t="inlineStr">
        <is>
          <t>AD=4;DP=2175;nBI=1;nSI=1;PS=5;</t>
        </is>
      </c>
      <c r="HG76" t="n">
        <v>4</v>
      </c>
      <c r="HH76" t="n">
        <v>2171</v>
      </c>
      <c r="HI76" t="n">
        <v>4</v>
      </c>
      <c r="HJ76" t="inlineStr">
        <is>
          <t>2:25467159</t>
        </is>
      </c>
      <c r="HK76" t="inlineStr">
        <is>
          <t>A</t>
        </is>
      </c>
      <c r="HL76" t="inlineStr">
        <is>
          <t>1297</t>
        </is>
      </c>
      <c r="HM76" t="inlineStr">
        <is>
          <t>1260</t>
        </is>
      </c>
      <c r="HN76" t="inlineStr">
        <is>
          <t>420</t>
        </is>
      </c>
      <c r="HO76" t="inlineStr">
        <is>
          <t>A</t>
        </is>
      </c>
      <c r="HP76" t="inlineStr">
        <is>
          <t>gcC/gcT</t>
        </is>
      </c>
      <c r="HQ76" t="inlineStr">
        <is>
          <t>G</t>
        </is>
      </c>
      <c r="HR76" t="inlineStr">
        <is>
          <t>A</t>
        </is>
      </c>
      <c r="HU76" t="inlineStr">
        <is>
          <t>2_25467159_25467159_G_A</t>
        </is>
      </c>
      <c r="HV76" t="inlineStr">
        <is>
          <t>2</t>
        </is>
      </c>
      <c r="HW76" t="n">
        <v>25467159</v>
      </c>
      <c r="HX76" t="n">
        <v>25467159</v>
      </c>
      <c r="HY76" t="inlineStr">
        <is>
          <t>exonic</t>
        </is>
      </c>
      <c r="HZ76" t="inlineStr">
        <is>
          <t>NM_001320893.1</t>
        </is>
      </c>
      <c r="IB76" t="inlineStr">
        <is>
          <t>synonymous SNV</t>
        </is>
      </c>
      <c r="IC76" t="inlineStr">
        <is>
          <t>DNMT3A:NM_153759:exon11:c.C1149T:p.A383A,DNMT3A:NM_022552:exon15:c.C1716T:p.A572A,DNMT3A:NM_175629:exon15:c.C1716T:p.A572A</t>
        </is>
      </c>
      <c r="ID76" t="inlineStr">
        <is>
          <t>NM_001320893@420,</t>
        </is>
      </c>
      <c r="IE76" t="inlineStr">
        <is>
          <t>2_25467159_G_A</t>
        </is>
      </c>
      <c r="IO76" t="inlineStr">
        <is>
          <t>NM_001320893</t>
        </is>
      </c>
      <c r="JB76" t="inlineStr">
        <is>
          <t>hmvp</t>
        </is>
      </c>
      <c r="JC76" t="inlineStr">
        <is>
          <t>2p23</t>
        </is>
      </c>
      <c r="JD76" t="inlineStr">
        <is>
          <t>2p23.3</t>
        </is>
      </c>
      <c r="JE76" t="inlineStr">
        <is>
          <t>DNMT3A</t>
        </is>
      </c>
      <c r="JF76" t="n">
        <v>1788</v>
      </c>
      <c r="JG76" t="inlineStr">
        <is>
          <t>ENSG00000119772</t>
        </is>
      </c>
      <c r="JH76" t="inlineStr"/>
      <c r="JI76" t="inlineStr">
        <is>
          <t>Dnmt3a (MGI:1261827)</t>
        </is>
      </c>
      <c r="JK76" t="n">
        <v>1</v>
      </c>
    </row>
    <row r="77">
      <c r="B77" t="inlineStr">
        <is>
          <t>O</t>
        </is>
      </c>
      <c r="C77" t="inlineStr">
        <is>
          <t>U</t>
        </is>
      </c>
      <c r="D77" t="inlineStr">
        <is>
          <t>chr2:25467203-25467203</t>
        </is>
      </c>
      <c r="E77" t="inlineStr">
        <is>
          <t>DNMT3A</t>
        </is>
      </c>
      <c r="F77" t="inlineStr">
        <is>
          <t>NM_022552.5</t>
        </is>
      </c>
      <c r="G77" t="inlineStr">
        <is>
          <t>NP_072046.2</t>
        </is>
      </c>
      <c r="H77" t="inlineStr">
        <is>
          <t>c.1672T&gt;C</t>
        </is>
      </c>
      <c r="I77" t="inlineStr">
        <is>
          <t>p.Phe558Leu</t>
        </is>
      </c>
      <c r="J77" t="inlineStr">
        <is>
          <t>15_23</t>
        </is>
      </c>
      <c r="L77" t="n">
        <v>0.00291</v>
      </c>
      <c r="M77" t="n">
        <v>6</v>
      </c>
      <c r="N77" t="n">
        <v>2063</v>
      </c>
      <c r="O77" t="n">
        <v>0</v>
      </c>
      <c r="P77" t="n">
        <v>3</v>
      </c>
      <c r="Q77" t="n">
        <v>2.6</v>
      </c>
      <c r="V77" t="inlineStr">
        <is>
          <t>1_11</t>
        </is>
      </c>
      <c r="W77" t="n">
        <v>1464</v>
      </c>
      <c r="Z77" t="inlineStr">
        <is>
          <t>PM2,PP3</t>
        </is>
      </c>
      <c r="AA77" t="inlineStr"/>
      <c r="AC7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7" t="n">
        <v>0</v>
      </c>
      <c r="AX77" t="n">
        <v>1</v>
      </c>
      <c r="BA77" t="n">
        <v>1</v>
      </c>
      <c r="BB77" t="inlineStr">
        <is>
          <t>DDDD</t>
        </is>
      </c>
      <c r="CZ77" t="n">
        <v>0.0234</v>
      </c>
      <c r="DF77" t="inlineStr">
        <is>
          <t>MCGNNNCCRC F CVECVDLLVG</t>
        </is>
      </c>
      <c r="DG77" t="n">
        <v>1</v>
      </c>
      <c r="DL77" t="inlineStr">
        <is>
          <t>missense_variant</t>
        </is>
      </c>
      <c r="DM77" t="inlineStr">
        <is>
          <t>MODERATE</t>
        </is>
      </c>
      <c r="DQ77" t="n">
        <v>1</v>
      </c>
      <c r="DR77" t="n">
        <v>1</v>
      </c>
      <c r="DX77" t="n">
        <v>1</v>
      </c>
      <c r="EZ77" t="n">
        <v>602769</v>
      </c>
      <c r="FB77" t="n">
        <v>1788</v>
      </c>
      <c r="FC77" t="inlineStr">
        <is>
          <t>DNMT3A, TBRS, HESJAS</t>
        </is>
      </c>
      <c r="FD77" t="inlineStr">
        <is>
          <t>DNA methyltransferase 3A</t>
        </is>
      </c>
      <c r="FE77" t="n">
        <v>0.011</v>
      </c>
      <c r="FF77" t="inlineStr">
        <is>
          <t>D</t>
        </is>
      </c>
      <c r="FG77" t="n">
        <v>1</v>
      </c>
      <c r="FH77" t="inlineStr">
        <is>
          <t>D</t>
        </is>
      </c>
      <c r="FI77" t="n">
        <v>-5.39</v>
      </c>
      <c r="FJ77" t="inlineStr">
        <is>
          <t>D</t>
        </is>
      </c>
      <c r="FK77" t="n">
        <v>1.012</v>
      </c>
      <c r="FL77" t="inlineStr">
        <is>
          <t>D</t>
        </is>
      </c>
      <c r="FM77" t="n">
        <v>0.914</v>
      </c>
      <c r="FN77" t="inlineStr">
        <is>
          <t>D</t>
        </is>
      </c>
      <c r="FO77" t="n">
        <v>1.82</v>
      </c>
      <c r="FP77" t="inlineStr">
        <is>
          <t>L</t>
        </is>
      </c>
      <c r="FQ77" t="n">
        <v>-5.17</v>
      </c>
      <c r="FR77" t="inlineStr">
        <is>
          <t>D</t>
        </is>
      </c>
      <c r="FS77" t="n">
        <v>0</v>
      </c>
      <c r="FT77" t="inlineStr">
        <is>
          <t>D</t>
        </is>
      </c>
      <c r="FU77" t="n">
        <v>0.394</v>
      </c>
      <c r="FV77" t="inlineStr">
        <is>
          <t>D</t>
        </is>
      </c>
      <c r="FW77" t="n">
        <v>0.993</v>
      </c>
      <c r="FX77" t="inlineStr">
        <is>
          <t>D</t>
        </is>
      </c>
      <c r="FY77" t="n">
        <v>0.843</v>
      </c>
      <c r="FZ77" t="inlineStr">
        <is>
          <t>P</t>
        </is>
      </c>
      <c r="GA77" t="n">
        <v>0.232</v>
      </c>
      <c r="GB77" t="inlineStr">
        <is>
          <t>B</t>
        </is>
      </c>
      <c r="GC77" t="n">
        <v>0.911</v>
      </c>
      <c r="GD77" t="n">
        <v>4.695</v>
      </c>
      <c r="GE77" t="n">
        <v>24.6</v>
      </c>
      <c r="GF77" t="n">
        <v>5.54</v>
      </c>
      <c r="GG77" t="n">
        <v>7.468</v>
      </c>
      <c r="GH77" t="n">
        <v>14.508</v>
      </c>
      <c r="GZ77" t="inlineStr">
        <is>
          <t>2</t>
        </is>
      </c>
      <c r="HA77" t="n">
        <v>25467203</v>
      </c>
      <c r="HC77" t="inlineStr">
        <is>
          <t>AD=6;DP=2063;nBI=0;nSI=3;PS=2.6;</t>
        </is>
      </c>
      <c r="HF77" t="inlineStr">
        <is>
          <t>AD=6;DP=2063;nBI=0;nSI=3;PS=2.6;</t>
        </is>
      </c>
      <c r="HG77" t="n">
        <v>6</v>
      </c>
      <c r="HH77" t="n">
        <v>2057</v>
      </c>
      <c r="HI77" t="n">
        <v>6</v>
      </c>
      <c r="HJ77" t="inlineStr">
        <is>
          <t>2:25467203</t>
        </is>
      </c>
      <c r="HK77" t="inlineStr">
        <is>
          <t>G</t>
        </is>
      </c>
      <c r="HL77" t="inlineStr">
        <is>
          <t>1949</t>
        </is>
      </c>
      <c r="HM77" t="inlineStr">
        <is>
          <t>1672</t>
        </is>
      </c>
      <c r="HN77" t="inlineStr">
        <is>
          <t>558</t>
        </is>
      </c>
      <c r="HO77" t="inlineStr">
        <is>
          <t>F/L</t>
        </is>
      </c>
      <c r="HP77" t="inlineStr">
        <is>
          <t>Ttt/Ctt</t>
        </is>
      </c>
      <c r="HQ77" t="inlineStr">
        <is>
          <t>A</t>
        </is>
      </c>
      <c r="HR77" t="inlineStr">
        <is>
          <t>G</t>
        </is>
      </c>
      <c r="HU77" t="inlineStr">
        <is>
          <t>2_25467203_25467203_A_G</t>
        </is>
      </c>
      <c r="HV77" t="inlineStr">
        <is>
          <t>2</t>
        </is>
      </c>
      <c r="HW77" t="n">
        <v>25467203</v>
      </c>
      <c r="HX77" t="n">
        <v>25467203</v>
      </c>
      <c r="HY77" t="inlineStr">
        <is>
          <t>exonic</t>
        </is>
      </c>
      <c r="HZ77" t="inlineStr">
        <is>
          <t>NM_022552.5</t>
        </is>
      </c>
      <c r="IB77" t="inlineStr">
        <is>
          <t>nonsynonymous SNV</t>
        </is>
      </c>
      <c r="IC77" t="inlineStr">
        <is>
          <t>DNMT3A:NM_153759:exon11:c.T1105C:p.F369L,DNMT3A:NM_022552:exon15:c.T1672C:p.F558L,DNMT3A:NM_175629:exon15:c.T1672C:p.F558L</t>
        </is>
      </c>
      <c r="ID77" t="inlineStr">
        <is>
          <t>NM_022552@558,</t>
        </is>
      </c>
      <c r="IE77" t="inlineStr">
        <is>
          <t>2_25467203_A_G</t>
        </is>
      </c>
      <c r="IO77" t="inlineStr">
        <is>
          <t>NM_022552</t>
        </is>
      </c>
      <c r="JB77" t="inlineStr">
        <is>
          <t>hmvp</t>
        </is>
      </c>
      <c r="JC77" t="inlineStr">
        <is>
          <t>2p23</t>
        </is>
      </c>
      <c r="JD77" t="inlineStr">
        <is>
          <t>2p23.3</t>
        </is>
      </c>
      <c r="JE77" t="inlineStr">
        <is>
          <t>DNMT3A</t>
        </is>
      </c>
      <c r="JF77" t="n">
        <v>1788</v>
      </c>
      <c r="JG77" t="inlineStr">
        <is>
          <t>ENSG00000119772</t>
        </is>
      </c>
      <c r="JH77" t="inlineStr"/>
      <c r="JI77" t="inlineStr">
        <is>
          <t>Dnmt3a (MGI:1261827)</t>
        </is>
      </c>
      <c r="JK77" t="n">
        <v>1</v>
      </c>
    </row>
    <row r="78">
      <c r="C78" t="inlineStr">
        <is>
          <t>U</t>
        </is>
      </c>
      <c r="D78" t="inlineStr">
        <is>
          <t>chr2:25467203-25467203</t>
        </is>
      </c>
      <c r="E78" t="inlineStr">
        <is>
          <t>DNMT3A</t>
        </is>
      </c>
      <c r="F78" t="inlineStr">
        <is>
          <t>NM_001375819.1</t>
        </is>
      </c>
      <c r="G78" t="inlineStr">
        <is>
          <t>NP_001362748.1</t>
        </is>
      </c>
      <c r="H78" t="inlineStr">
        <is>
          <t>c.1003T&gt;C</t>
        </is>
      </c>
      <c r="I78" t="inlineStr">
        <is>
          <t>p.Phe335Leu</t>
        </is>
      </c>
      <c r="J78" t="inlineStr">
        <is>
          <t>10_18</t>
        </is>
      </c>
      <c r="L78" t="n">
        <v>0.00291</v>
      </c>
      <c r="M78" t="n">
        <v>6</v>
      </c>
      <c r="N78" t="n">
        <v>2063</v>
      </c>
      <c r="O78" t="n">
        <v>0</v>
      </c>
      <c r="P78" t="n">
        <v>3</v>
      </c>
      <c r="Q78" t="n">
        <v>2.6</v>
      </c>
      <c r="V78" t="inlineStr">
        <is>
          <t>1_11</t>
        </is>
      </c>
      <c r="W78" t="n">
        <v>1464</v>
      </c>
      <c r="Z78" t="inlineStr">
        <is>
          <t>PM2,PP3</t>
        </is>
      </c>
      <c r="AA78" t="inlineStr"/>
      <c r="AC7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8" t="n">
        <v>0</v>
      </c>
      <c r="AX78" t="n">
        <v>1</v>
      </c>
      <c r="BA78" t="n">
        <v>1</v>
      </c>
      <c r="BB78" t="inlineStr">
        <is>
          <t>DDDD</t>
        </is>
      </c>
      <c r="CZ78" t="n">
        <v>0.0234</v>
      </c>
      <c r="DL78" t="inlineStr">
        <is>
          <t>missense_variant</t>
        </is>
      </c>
      <c r="DM78" t="inlineStr">
        <is>
          <t>MODERATE</t>
        </is>
      </c>
      <c r="DQ78" t="n">
        <v>1</v>
      </c>
      <c r="DR78" t="n">
        <v>1</v>
      </c>
      <c r="DX78" t="n">
        <v>1</v>
      </c>
      <c r="EZ78" t="n">
        <v>602769</v>
      </c>
      <c r="FB78" t="n">
        <v>1788</v>
      </c>
      <c r="FC78" t="inlineStr">
        <is>
          <t>DNMT3A, TBRS, HESJAS</t>
        </is>
      </c>
      <c r="FD78" t="inlineStr">
        <is>
          <t>DNA methyltransferase 3A</t>
        </is>
      </c>
      <c r="FE78" t="n">
        <v>0.011</v>
      </c>
      <c r="FF78" t="inlineStr">
        <is>
          <t>D</t>
        </is>
      </c>
      <c r="FG78" t="n">
        <v>1</v>
      </c>
      <c r="FH78" t="inlineStr">
        <is>
          <t>D</t>
        </is>
      </c>
      <c r="FI78" t="n">
        <v>-5.39</v>
      </c>
      <c r="FJ78" t="inlineStr">
        <is>
          <t>D</t>
        </is>
      </c>
      <c r="FK78" t="n">
        <v>1.012</v>
      </c>
      <c r="FL78" t="inlineStr">
        <is>
          <t>D</t>
        </is>
      </c>
      <c r="FM78" t="n">
        <v>0.914</v>
      </c>
      <c r="FN78" t="inlineStr">
        <is>
          <t>D</t>
        </is>
      </c>
      <c r="FO78" t="n">
        <v>1.82</v>
      </c>
      <c r="FP78" t="inlineStr">
        <is>
          <t>L</t>
        </is>
      </c>
      <c r="FQ78" t="n">
        <v>-5.17</v>
      </c>
      <c r="FR78" t="inlineStr">
        <is>
          <t>D</t>
        </is>
      </c>
      <c r="FS78" t="n">
        <v>0</v>
      </c>
      <c r="FT78" t="inlineStr">
        <is>
          <t>D</t>
        </is>
      </c>
      <c r="FU78" t="n">
        <v>0.394</v>
      </c>
      <c r="FV78" t="inlineStr">
        <is>
          <t>D</t>
        </is>
      </c>
      <c r="FW78" t="n">
        <v>0.993</v>
      </c>
      <c r="FX78" t="inlineStr">
        <is>
          <t>D</t>
        </is>
      </c>
      <c r="FY78" t="n">
        <v>0.843</v>
      </c>
      <c r="FZ78" t="inlineStr">
        <is>
          <t>P</t>
        </is>
      </c>
      <c r="GA78" t="n">
        <v>0.232</v>
      </c>
      <c r="GB78" t="inlineStr">
        <is>
          <t>B</t>
        </is>
      </c>
      <c r="GC78" t="n">
        <v>0.911</v>
      </c>
      <c r="GD78" t="n">
        <v>4.695</v>
      </c>
      <c r="GE78" t="n">
        <v>24.6</v>
      </c>
      <c r="GF78" t="n">
        <v>5.54</v>
      </c>
      <c r="GG78" t="n">
        <v>7.468</v>
      </c>
      <c r="GH78" t="n">
        <v>14.508</v>
      </c>
      <c r="GZ78" t="inlineStr">
        <is>
          <t>2</t>
        </is>
      </c>
      <c r="HA78" t="n">
        <v>25467203</v>
      </c>
      <c r="HC78" t="inlineStr">
        <is>
          <t>AD=6;DP=2063;nBI=0;nSI=3;PS=2.6;</t>
        </is>
      </c>
      <c r="HF78" t="inlineStr">
        <is>
          <t>AD=6;DP=2063;nBI=0;nSI=3;PS=2.6;</t>
        </is>
      </c>
      <c r="HG78" t="n">
        <v>6</v>
      </c>
      <c r="HH78" t="n">
        <v>2057</v>
      </c>
      <c r="HI78" t="n">
        <v>6</v>
      </c>
      <c r="HJ78" t="inlineStr">
        <is>
          <t>2:25467203</t>
        </is>
      </c>
      <c r="HK78" t="inlineStr">
        <is>
          <t>G</t>
        </is>
      </c>
      <c r="HL78" t="inlineStr">
        <is>
          <t>1103</t>
        </is>
      </c>
      <c r="HM78" t="inlineStr">
        <is>
          <t>1003</t>
        </is>
      </c>
      <c r="HN78" t="inlineStr">
        <is>
          <t>335</t>
        </is>
      </c>
      <c r="HO78" t="inlineStr">
        <is>
          <t>F/L</t>
        </is>
      </c>
      <c r="HP78" t="inlineStr">
        <is>
          <t>Ttt/Ctt</t>
        </is>
      </c>
      <c r="HQ78" t="inlineStr">
        <is>
          <t>A</t>
        </is>
      </c>
      <c r="HR78" t="inlineStr">
        <is>
          <t>G</t>
        </is>
      </c>
      <c r="HU78" t="inlineStr">
        <is>
          <t>2_25467203_25467203_A_G</t>
        </is>
      </c>
      <c r="HV78" t="inlineStr">
        <is>
          <t>2</t>
        </is>
      </c>
      <c r="HW78" t="n">
        <v>25467203</v>
      </c>
      <c r="HX78" t="n">
        <v>25467203</v>
      </c>
      <c r="HY78" t="inlineStr">
        <is>
          <t>exonic</t>
        </is>
      </c>
      <c r="HZ78" t="inlineStr">
        <is>
          <t>NM_001375819.1</t>
        </is>
      </c>
      <c r="IB78" t="inlineStr">
        <is>
          <t>nonsynonymous SNV</t>
        </is>
      </c>
      <c r="IC78" t="inlineStr">
        <is>
          <t>DNMT3A:NM_153759:exon11:c.T1105C:p.F369L,DNMT3A:NM_022552:exon15:c.T1672C:p.F558L,DNMT3A:NM_175629:exon15:c.T1672C:p.F558L</t>
        </is>
      </c>
      <c r="ID78" t="inlineStr">
        <is>
          <t>NM_001375819@335,</t>
        </is>
      </c>
      <c r="IE78" t="inlineStr">
        <is>
          <t>2_25467203_A_G</t>
        </is>
      </c>
      <c r="IO78" t="inlineStr">
        <is>
          <t>NM_001375819</t>
        </is>
      </c>
      <c r="JB78" t="inlineStr">
        <is>
          <t>hmvp</t>
        </is>
      </c>
      <c r="JC78" t="inlineStr">
        <is>
          <t>2p23</t>
        </is>
      </c>
      <c r="JD78" t="inlineStr">
        <is>
          <t>2p23.3</t>
        </is>
      </c>
      <c r="JE78" t="inlineStr">
        <is>
          <t>DNMT3A</t>
        </is>
      </c>
      <c r="JF78" t="n">
        <v>1788</v>
      </c>
      <c r="JG78" t="inlineStr">
        <is>
          <t>ENSG00000119772</t>
        </is>
      </c>
      <c r="JH78" t="inlineStr"/>
      <c r="JI78" t="inlineStr">
        <is>
          <t>Dnmt3a (MGI:1261827)</t>
        </is>
      </c>
      <c r="JK78" t="n">
        <v>1</v>
      </c>
    </row>
    <row r="79">
      <c r="C79" t="inlineStr">
        <is>
          <t>U</t>
        </is>
      </c>
      <c r="D79" t="inlineStr">
        <is>
          <t>chr2:25467203-25467203</t>
        </is>
      </c>
      <c r="E79" t="inlineStr">
        <is>
          <t>DNMT3A</t>
        </is>
      </c>
      <c r="F79" t="inlineStr">
        <is>
          <t>NM_175629.2</t>
        </is>
      </c>
      <c r="G79" t="inlineStr">
        <is>
          <t>NP_783328.1</t>
        </is>
      </c>
      <c r="H79" t="inlineStr">
        <is>
          <t>c.1672T&gt;C</t>
        </is>
      </c>
      <c r="I79" t="inlineStr">
        <is>
          <t>p.Phe558Leu</t>
        </is>
      </c>
      <c r="J79" t="inlineStr">
        <is>
          <t>15_23</t>
        </is>
      </c>
      <c r="L79" t="n">
        <v>0.00291</v>
      </c>
      <c r="M79" t="n">
        <v>6</v>
      </c>
      <c r="N79" t="n">
        <v>2063</v>
      </c>
      <c r="O79" t="n">
        <v>0</v>
      </c>
      <c r="P79" t="n">
        <v>3</v>
      </c>
      <c r="Q79" t="n">
        <v>2.6</v>
      </c>
      <c r="V79" t="inlineStr">
        <is>
          <t>1_11</t>
        </is>
      </c>
      <c r="W79" t="n">
        <v>1464</v>
      </c>
      <c r="Z79" t="inlineStr">
        <is>
          <t>PM2,PP3</t>
        </is>
      </c>
      <c r="AA79" t="inlineStr"/>
      <c r="AC7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7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79" t="n">
        <v>0</v>
      </c>
      <c r="AX79" t="n">
        <v>1</v>
      </c>
      <c r="BA79" t="n">
        <v>1</v>
      </c>
      <c r="BB79" t="inlineStr">
        <is>
          <t>DDDD</t>
        </is>
      </c>
      <c r="CZ79" t="n">
        <v>0.0234</v>
      </c>
      <c r="DF79" t="inlineStr">
        <is>
          <t>MCGNNNCCRC F CVECVDLLVG</t>
        </is>
      </c>
      <c r="DG79" t="n">
        <v>1</v>
      </c>
      <c r="DL79" t="inlineStr">
        <is>
          <t>missense_variant</t>
        </is>
      </c>
      <c r="DM79" t="inlineStr">
        <is>
          <t>MODERATE</t>
        </is>
      </c>
      <c r="DQ79" t="n">
        <v>1</v>
      </c>
      <c r="DR79" t="n">
        <v>1</v>
      </c>
      <c r="DX79" t="n">
        <v>1</v>
      </c>
      <c r="EZ79" t="n">
        <v>602769</v>
      </c>
      <c r="FB79" t="n">
        <v>1788</v>
      </c>
      <c r="FC79" t="inlineStr">
        <is>
          <t>DNMT3A, TBRS, HESJAS</t>
        </is>
      </c>
      <c r="FD79" t="inlineStr">
        <is>
          <t>DNA methyltransferase 3A</t>
        </is>
      </c>
      <c r="FE79" t="n">
        <v>0.011</v>
      </c>
      <c r="FF79" t="inlineStr">
        <is>
          <t>D</t>
        </is>
      </c>
      <c r="FG79" t="n">
        <v>1</v>
      </c>
      <c r="FH79" t="inlineStr">
        <is>
          <t>D</t>
        </is>
      </c>
      <c r="FI79" t="n">
        <v>-5.39</v>
      </c>
      <c r="FJ79" t="inlineStr">
        <is>
          <t>D</t>
        </is>
      </c>
      <c r="FK79" t="n">
        <v>1.012</v>
      </c>
      <c r="FL79" t="inlineStr">
        <is>
          <t>D</t>
        </is>
      </c>
      <c r="FM79" t="n">
        <v>0.914</v>
      </c>
      <c r="FN79" t="inlineStr">
        <is>
          <t>D</t>
        </is>
      </c>
      <c r="FO79" t="n">
        <v>1.82</v>
      </c>
      <c r="FP79" t="inlineStr">
        <is>
          <t>L</t>
        </is>
      </c>
      <c r="FQ79" t="n">
        <v>-5.17</v>
      </c>
      <c r="FR79" t="inlineStr">
        <is>
          <t>D</t>
        </is>
      </c>
      <c r="FS79" t="n">
        <v>0</v>
      </c>
      <c r="FT79" t="inlineStr">
        <is>
          <t>D</t>
        </is>
      </c>
      <c r="FU79" t="n">
        <v>0.394</v>
      </c>
      <c r="FV79" t="inlineStr">
        <is>
          <t>D</t>
        </is>
      </c>
      <c r="FW79" t="n">
        <v>0.993</v>
      </c>
      <c r="FX79" t="inlineStr">
        <is>
          <t>D</t>
        </is>
      </c>
      <c r="FY79" t="n">
        <v>0.843</v>
      </c>
      <c r="FZ79" t="inlineStr">
        <is>
          <t>P</t>
        </is>
      </c>
      <c r="GA79" t="n">
        <v>0.232</v>
      </c>
      <c r="GB79" t="inlineStr">
        <is>
          <t>B</t>
        </is>
      </c>
      <c r="GC79" t="n">
        <v>0.911</v>
      </c>
      <c r="GD79" t="n">
        <v>4.695</v>
      </c>
      <c r="GE79" t="n">
        <v>24.6</v>
      </c>
      <c r="GF79" t="n">
        <v>5.54</v>
      </c>
      <c r="GG79" t="n">
        <v>7.468</v>
      </c>
      <c r="GH79" t="n">
        <v>14.508</v>
      </c>
      <c r="GZ79" t="inlineStr">
        <is>
          <t>2</t>
        </is>
      </c>
      <c r="HA79" t="n">
        <v>25467203</v>
      </c>
      <c r="HC79" t="inlineStr">
        <is>
          <t>AD=6;DP=2063;nBI=0;nSI=3;PS=2.6;</t>
        </is>
      </c>
      <c r="HF79" t="inlineStr">
        <is>
          <t>AD=6;DP=2063;nBI=0;nSI=3;PS=2.6;</t>
        </is>
      </c>
      <c r="HG79" t="n">
        <v>6</v>
      </c>
      <c r="HH79" t="n">
        <v>2057</v>
      </c>
      <c r="HI79" t="n">
        <v>6</v>
      </c>
      <c r="HJ79" t="inlineStr">
        <is>
          <t>2:25467203</t>
        </is>
      </c>
      <c r="HK79" t="inlineStr">
        <is>
          <t>G</t>
        </is>
      </c>
      <c r="HL79" t="inlineStr">
        <is>
          <t>2010</t>
        </is>
      </c>
      <c r="HM79" t="inlineStr">
        <is>
          <t>1672</t>
        </is>
      </c>
      <c r="HN79" t="inlineStr">
        <is>
          <t>558</t>
        </is>
      </c>
      <c r="HO79" t="inlineStr">
        <is>
          <t>F/L</t>
        </is>
      </c>
      <c r="HP79" t="inlineStr">
        <is>
          <t>Ttt/Ctt</t>
        </is>
      </c>
      <c r="HQ79" t="inlineStr">
        <is>
          <t>A</t>
        </is>
      </c>
      <c r="HR79" t="inlineStr">
        <is>
          <t>G</t>
        </is>
      </c>
      <c r="HU79" t="inlineStr">
        <is>
          <t>2_25467203_25467203_A_G</t>
        </is>
      </c>
      <c r="HV79" t="inlineStr">
        <is>
          <t>2</t>
        </is>
      </c>
      <c r="HW79" t="n">
        <v>25467203</v>
      </c>
      <c r="HX79" t="n">
        <v>25467203</v>
      </c>
      <c r="HY79" t="inlineStr">
        <is>
          <t>exonic</t>
        </is>
      </c>
      <c r="HZ79" t="inlineStr">
        <is>
          <t>NM_175629.2</t>
        </is>
      </c>
      <c r="IB79" t="inlineStr">
        <is>
          <t>nonsynonymous SNV</t>
        </is>
      </c>
      <c r="IC79" t="inlineStr">
        <is>
          <t>DNMT3A:NM_153759:exon11:c.T1105C:p.F369L,DNMT3A:NM_022552:exon15:c.T1672C:p.F558L,DNMT3A:NM_175629:exon15:c.T1672C:p.F558L</t>
        </is>
      </c>
      <c r="ID79" t="inlineStr">
        <is>
          <t>NM_175629@558,</t>
        </is>
      </c>
      <c r="IE79" t="inlineStr">
        <is>
          <t>2_25467203_A_G</t>
        </is>
      </c>
      <c r="IO79" t="inlineStr">
        <is>
          <t>NM_175629</t>
        </is>
      </c>
      <c r="JB79" t="inlineStr">
        <is>
          <t>hmvp</t>
        </is>
      </c>
      <c r="JC79" t="inlineStr">
        <is>
          <t>2p23</t>
        </is>
      </c>
      <c r="JD79" t="inlineStr">
        <is>
          <t>2p23.3</t>
        </is>
      </c>
      <c r="JE79" t="inlineStr">
        <is>
          <t>DNMT3A</t>
        </is>
      </c>
      <c r="JF79" t="n">
        <v>1788</v>
      </c>
      <c r="JG79" t="inlineStr">
        <is>
          <t>ENSG00000119772</t>
        </is>
      </c>
      <c r="JH79" t="inlineStr"/>
      <c r="JI79" t="inlineStr">
        <is>
          <t>Dnmt3a (MGI:1261827)</t>
        </is>
      </c>
      <c r="JK79" t="n">
        <v>1</v>
      </c>
    </row>
    <row r="80">
      <c r="C80" t="inlineStr">
        <is>
          <t>U</t>
        </is>
      </c>
      <c r="D80" t="inlineStr">
        <is>
          <t>chr2:25467203-25467203</t>
        </is>
      </c>
      <c r="E80" t="inlineStr">
        <is>
          <t>DNMT3A</t>
        </is>
      </c>
      <c r="F80" t="inlineStr">
        <is>
          <t>NM_153759.3</t>
        </is>
      </c>
      <c r="G80" t="inlineStr">
        <is>
          <t>NP_715640.2</t>
        </is>
      </c>
      <c r="H80" t="inlineStr">
        <is>
          <t>c.1105T&gt;C</t>
        </is>
      </c>
      <c r="I80" t="inlineStr">
        <is>
          <t>p.Phe369Leu</t>
        </is>
      </c>
      <c r="J80" t="inlineStr">
        <is>
          <t>11_19</t>
        </is>
      </c>
      <c r="L80" t="n">
        <v>0.00291</v>
      </c>
      <c r="M80" t="n">
        <v>6</v>
      </c>
      <c r="N80" t="n">
        <v>2063</v>
      </c>
      <c r="O80" t="n">
        <v>0</v>
      </c>
      <c r="P80" t="n">
        <v>3</v>
      </c>
      <c r="Q80" t="n">
        <v>2.6</v>
      </c>
      <c r="V80" t="inlineStr">
        <is>
          <t>1_11</t>
        </is>
      </c>
      <c r="W80" t="n">
        <v>1464</v>
      </c>
      <c r="Z80" t="inlineStr">
        <is>
          <t>PM2,PP3</t>
        </is>
      </c>
      <c r="AA80" t="inlineStr"/>
      <c r="AC8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0" t="n">
        <v>0</v>
      </c>
      <c r="AX80" t="n">
        <v>1</v>
      </c>
      <c r="BA80" t="n">
        <v>1</v>
      </c>
      <c r="BB80" t="inlineStr">
        <is>
          <t>DDDD</t>
        </is>
      </c>
      <c r="CZ80" t="n">
        <v>0.0234</v>
      </c>
      <c r="DF80" t="inlineStr">
        <is>
          <t>MCGNNNCCRC F CVECVDLLVG</t>
        </is>
      </c>
      <c r="DG80" t="n">
        <v>1</v>
      </c>
      <c r="DL80" t="inlineStr">
        <is>
          <t>missense_variant</t>
        </is>
      </c>
      <c r="DM80" t="inlineStr">
        <is>
          <t>MODERATE</t>
        </is>
      </c>
      <c r="DQ80" t="n">
        <v>1</v>
      </c>
      <c r="DR80" t="n">
        <v>1</v>
      </c>
      <c r="DX80" t="n">
        <v>1</v>
      </c>
      <c r="EZ80" t="n">
        <v>602769</v>
      </c>
      <c r="FB80" t="n">
        <v>1788</v>
      </c>
      <c r="FC80" t="inlineStr">
        <is>
          <t>DNMT3A, TBRS, HESJAS</t>
        </is>
      </c>
      <c r="FD80" t="inlineStr">
        <is>
          <t>DNA methyltransferase 3A</t>
        </is>
      </c>
      <c r="FE80" t="n">
        <v>0.011</v>
      </c>
      <c r="FF80" t="inlineStr">
        <is>
          <t>D</t>
        </is>
      </c>
      <c r="FG80" t="n">
        <v>1</v>
      </c>
      <c r="FH80" t="inlineStr">
        <is>
          <t>D</t>
        </is>
      </c>
      <c r="FI80" t="n">
        <v>-5.39</v>
      </c>
      <c r="FJ80" t="inlineStr">
        <is>
          <t>D</t>
        </is>
      </c>
      <c r="FK80" t="n">
        <v>1.012</v>
      </c>
      <c r="FL80" t="inlineStr">
        <is>
          <t>D</t>
        </is>
      </c>
      <c r="FM80" t="n">
        <v>0.914</v>
      </c>
      <c r="FN80" t="inlineStr">
        <is>
          <t>D</t>
        </is>
      </c>
      <c r="FO80" t="n">
        <v>1.82</v>
      </c>
      <c r="FP80" t="inlineStr">
        <is>
          <t>L</t>
        </is>
      </c>
      <c r="FQ80" t="n">
        <v>-5.17</v>
      </c>
      <c r="FR80" t="inlineStr">
        <is>
          <t>D</t>
        </is>
      </c>
      <c r="FS80" t="n">
        <v>0</v>
      </c>
      <c r="FT80" t="inlineStr">
        <is>
          <t>D</t>
        </is>
      </c>
      <c r="FU80" t="n">
        <v>0.394</v>
      </c>
      <c r="FV80" t="inlineStr">
        <is>
          <t>D</t>
        </is>
      </c>
      <c r="FW80" t="n">
        <v>0.993</v>
      </c>
      <c r="FX80" t="inlineStr">
        <is>
          <t>D</t>
        </is>
      </c>
      <c r="FY80" t="n">
        <v>0.843</v>
      </c>
      <c r="FZ80" t="inlineStr">
        <is>
          <t>P</t>
        </is>
      </c>
      <c r="GA80" t="n">
        <v>0.232</v>
      </c>
      <c r="GB80" t="inlineStr">
        <is>
          <t>B</t>
        </is>
      </c>
      <c r="GC80" t="n">
        <v>0.911</v>
      </c>
      <c r="GD80" t="n">
        <v>4.695</v>
      </c>
      <c r="GE80" t="n">
        <v>24.6</v>
      </c>
      <c r="GF80" t="n">
        <v>5.54</v>
      </c>
      <c r="GG80" t="n">
        <v>7.468</v>
      </c>
      <c r="GH80" t="n">
        <v>14.508</v>
      </c>
      <c r="GZ80" t="inlineStr">
        <is>
          <t>2</t>
        </is>
      </c>
      <c r="HA80" t="n">
        <v>25467203</v>
      </c>
      <c r="HC80" t="inlineStr">
        <is>
          <t>AD=6;DP=2063;nBI=0;nSI=3;PS=2.6;</t>
        </is>
      </c>
      <c r="HF80" t="inlineStr">
        <is>
          <t>AD=6;DP=2063;nBI=0;nSI=3;PS=2.6;</t>
        </is>
      </c>
      <c r="HG80" t="n">
        <v>6</v>
      </c>
      <c r="HH80" t="n">
        <v>2057</v>
      </c>
      <c r="HI80" t="n">
        <v>6</v>
      </c>
      <c r="HJ80" t="inlineStr">
        <is>
          <t>2:25467203</t>
        </is>
      </c>
      <c r="HK80" t="inlineStr">
        <is>
          <t>G</t>
        </is>
      </c>
      <c r="HL80" t="inlineStr">
        <is>
          <t>1223</t>
        </is>
      </c>
      <c r="HM80" t="inlineStr">
        <is>
          <t>1105</t>
        </is>
      </c>
      <c r="HN80" t="inlineStr">
        <is>
          <t>369</t>
        </is>
      </c>
      <c r="HO80" t="inlineStr">
        <is>
          <t>F/L</t>
        </is>
      </c>
      <c r="HP80" t="inlineStr">
        <is>
          <t>Ttt/Ctt</t>
        </is>
      </c>
      <c r="HQ80" t="inlineStr">
        <is>
          <t>A</t>
        </is>
      </c>
      <c r="HR80" t="inlineStr">
        <is>
          <t>G</t>
        </is>
      </c>
      <c r="HU80" t="inlineStr">
        <is>
          <t>2_25467203_25467203_A_G</t>
        </is>
      </c>
      <c r="HV80" t="inlineStr">
        <is>
          <t>2</t>
        </is>
      </c>
      <c r="HW80" t="n">
        <v>25467203</v>
      </c>
      <c r="HX80" t="n">
        <v>25467203</v>
      </c>
      <c r="HY80" t="inlineStr">
        <is>
          <t>exonic</t>
        </is>
      </c>
      <c r="HZ80" t="inlineStr">
        <is>
          <t>NM_153759.3</t>
        </is>
      </c>
      <c r="IB80" t="inlineStr">
        <is>
          <t>nonsynonymous SNV</t>
        </is>
      </c>
      <c r="IC80" t="inlineStr">
        <is>
          <t>DNMT3A:NM_153759:exon11:c.T1105C:p.F369L,DNMT3A:NM_022552:exon15:c.T1672C:p.F558L,DNMT3A:NM_175629:exon15:c.T1672C:p.F558L</t>
        </is>
      </c>
      <c r="ID80" t="inlineStr">
        <is>
          <t>NM_153759@369,</t>
        </is>
      </c>
      <c r="IE80" t="inlineStr">
        <is>
          <t>2_25467203_A_G</t>
        </is>
      </c>
      <c r="IO80" t="inlineStr">
        <is>
          <t>NM_153759</t>
        </is>
      </c>
      <c r="JB80" t="inlineStr">
        <is>
          <t>hmvp</t>
        </is>
      </c>
      <c r="JC80" t="inlineStr">
        <is>
          <t>2p23</t>
        </is>
      </c>
      <c r="JD80" t="inlineStr">
        <is>
          <t>2p23.3</t>
        </is>
      </c>
      <c r="JE80" t="inlineStr">
        <is>
          <t>DNMT3A</t>
        </is>
      </c>
      <c r="JF80" t="n">
        <v>1788</v>
      </c>
      <c r="JG80" t="inlineStr">
        <is>
          <t>ENSG00000119772</t>
        </is>
      </c>
      <c r="JH80" t="inlineStr"/>
      <c r="JI80" t="inlineStr">
        <is>
          <t>Dnmt3a (MGI:1261827)</t>
        </is>
      </c>
      <c r="JK80" t="n">
        <v>1</v>
      </c>
    </row>
    <row r="81">
      <c r="C81" t="inlineStr">
        <is>
          <t>U</t>
        </is>
      </c>
      <c r="D81" t="inlineStr">
        <is>
          <t>chr2:25467203-25467203</t>
        </is>
      </c>
      <c r="E81" t="inlineStr">
        <is>
          <t>DNMT3A</t>
        </is>
      </c>
      <c r="F81" t="inlineStr">
        <is>
          <t>NR_135490.2</t>
        </is>
      </c>
      <c r="H81" t="inlineStr">
        <is>
          <t>NR_135490.2:n.1903T&gt;C</t>
        </is>
      </c>
      <c r="J81" t="inlineStr">
        <is>
          <t>15_24</t>
        </is>
      </c>
      <c r="L81" t="n">
        <v>0.00291</v>
      </c>
      <c r="M81" t="n">
        <v>6</v>
      </c>
      <c r="N81" t="n">
        <v>2063</v>
      </c>
      <c r="O81" t="n">
        <v>0</v>
      </c>
      <c r="P81" t="n">
        <v>3</v>
      </c>
      <c r="Q81" t="n">
        <v>2.6</v>
      </c>
      <c r="V81" t="inlineStr">
        <is>
          <t>1_11</t>
        </is>
      </c>
      <c r="W81" t="n">
        <v>1464</v>
      </c>
      <c r="Z81" t="inlineStr">
        <is>
          <t>PM2,PP3</t>
        </is>
      </c>
      <c r="AA81" t="inlineStr"/>
      <c r="AC8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1" t="n">
        <v>0</v>
      </c>
      <c r="AX81" t="n">
        <v>1</v>
      </c>
      <c r="BA81" t="n">
        <v>1</v>
      </c>
      <c r="BB81" t="inlineStr">
        <is>
          <t>DDDD</t>
        </is>
      </c>
      <c r="CZ81" t="n">
        <v>0.0234</v>
      </c>
      <c r="DL81" t="inlineStr">
        <is>
          <t>non_coding_transcript_exon_variant</t>
        </is>
      </c>
      <c r="DM81" t="inlineStr">
        <is>
          <t>MODIFIER</t>
        </is>
      </c>
      <c r="DQ81" t="n">
        <v>1</v>
      </c>
      <c r="DR81" t="n">
        <v>1</v>
      </c>
      <c r="DX81" t="n">
        <v>1</v>
      </c>
      <c r="EZ81" t="n">
        <v>602769</v>
      </c>
      <c r="FB81" t="n">
        <v>1788</v>
      </c>
      <c r="FC81" t="inlineStr">
        <is>
          <t>DNMT3A, TBRS, HESJAS</t>
        </is>
      </c>
      <c r="FD81" t="inlineStr">
        <is>
          <t>DNA methyltransferase 3A</t>
        </is>
      </c>
      <c r="FE81" t="n">
        <v>0.011</v>
      </c>
      <c r="FF81" t="inlineStr">
        <is>
          <t>D</t>
        </is>
      </c>
      <c r="FG81" t="n">
        <v>1</v>
      </c>
      <c r="FH81" t="inlineStr">
        <is>
          <t>D</t>
        </is>
      </c>
      <c r="FI81" t="n">
        <v>-5.39</v>
      </c>
      <c r="FJ81" t="inlineStr">
        <is>
          <t>D</t>
        </is>
      </c>
      <c r="FK81" t="n">
        <v>1.012</v>
      </c>
      <c r="FL81" t="inlineStr">
        <is>
          <t>D</t>
        </is>
      </c>
      <c r="FM81" t="n">
        <v>0.914</v>
      </c>
      <c r="FN81" t="inlineStr">
        <is>
          <t>D</t>
        </is>
      </c>
      <c r="FO81" t="n">
        <v>1.82</v>
      </c>
      <c r="FP81" t="inlineStr">
        <is>
          <t>L</t>
        </is>
      </c>
      <c r="FQ81" t="n">
        <v>-5.17</v>
      </c>
      <c r="FR81" t="inlineStr">
        <is>
          <t>D</t>
        </is>
      </c>
      <c r="FS81" t="n">
        <v>0</v>
      </c>
      <c r="FT81" t="inlineStr">
        <is>
          <t>D</t>
        </is>
      </c>
      <c r="FU81" t="n">
        <v>0.394</v>
      </c>
      <c r="FV81" t="inlineStr">
        <is>
          <t>D</t>
        </is>
      </c>
      <c r="FW81" t="n">
        <v>0.993</v>
      </c>
      <c r="FX81" t="inlineStr">
        <is>
          <t>D</t>
        </is>
      </c>
      <c r="FY81" t="n">
        <v>0.843</v>
      </c>
      <c r="FZ81" t="inlineStr">
        <is>
          <t>P</t>
        </is>
      </c>
      <c r="GA81" t="n">
        <v>0.232</v>
      </c>
      <c r="GB81" t="inlineStr">
        <is>
          <t>B</t>
        </is>
      </c>
      <c r="GC81" t="n">
        <v>0.911</v>
      </c>
      <c r="GD81" t="n">
        <v>4.695</v>
      </c>
      <c r="GE81" t="n">
        <v>24.6</v>
      </c>
      <c r="GF81" t="n">
        <v>5.54</v>
      </c>
      <c r="GG81" t="n">
        <v>7.468</v>
      </c>
      <c r="GH81" t="n">
        <v>14.508</v>
      </c>
      <c r="GZ81" t="inlineStr">
        <is>
          <t>2</t>
        </is>
      </c>
      <c r="HA81" t="n">
        <v>25467203</v>
      </c>
      <c r="HC81" t="inlineStr">
        <is>
          <t>AD=6;DP=2063;nBI=0;nSI=3;PS=2.6;</t>
        </is>
      </c>
      <c r="HF81" t="inlineStr">
        <is>
          <t>AD=6;DP=2063;nBI=0;nSI=3;PS=2.6;</t>
        </is>
      </c>
      <c r="HG81" t="n">
        <v>6</v>
      </c>
      <c r="HH81" t="n">
        <v>2057</v>
      </c>
      <c r="HI81" t="n">
        <v>6</v>
      </c>
      <c r="HJ81" t="inlineStr">
        <is>
          <t>2:25467203</t>
        </is>
      </c>
      <c r="HK81" t="inlineStr">
        <is>
          <t>G</t>
        </is>
      </c>
      <c r="HL81" t="inlineStr">
        <is>
          <t>1903</t>
        </is>
      </c>
      <c r="HQ81" t="inlineStr">
        <is>
          <t>A</t>
        </is>
      </c>
      <c r="HR81" t="inlineStr">
        <is>
          <t>G</t>
        </is>
      </c>
      <c r="HU81" t="inlineStr">
        <is>
          <t>2_25467203_25467203_A_G</t>
        </is>
      </c>
      <c r="HV81" t="inlineStr">
        <is>
          <t>2</t>
        </is>
      </c>
      <c r="HW81" t="n">
        <v>25467203</v>
      </c>
      <c r="HX81" t="n">
        <v>25467203</v>
      </c>
      <c r="HY81" t="inlineStr">
        <is>
          <t>exonic</t>
        </is>
      </c>
      <c r="HZ81" t="inlineStr">
        <is>
          <t>NR_135490.2</t>
        </is>
      </c>
      <c r="IB81" t="inlineStr">
        <is>
          <t>nonsynonymous SNV</t>
        </is>
      </c>
      <c r="IC81" t="inlineStr">
        <is>
          <t>DNMT3A:NM_153759:exon11:c.T1105C:p.F369L,DNMT3A:NM_022552:exon15:c.T1672C:p.F558L,DNMT3A:NM_175629:exon15:c.T1672C:p.F558L</t>
        </is>
      </c>
      <c r="IE81" t="inlineStr">
        <is>
          <t>2_25467203_A_G</t>
        </is>
      </c>
      <c r="IO81" t="inlineStr">
        <is>
          <t>NR_135490</t>
        </is>
      </c>
      <c r="JB81" t="inlineStr">
        <is>
          <t>hmvp</t>
        </is>
      </c>
      <c r="JC81" t="inlineStr">
        <is>
          <t>2p23</t>
        </is>
      </c>
      <c r="JD81" t="inlineStr">
        <is>
          <t>2p23.3</t>
        </is>
      </c>
      <c r="JE81" t="inlineStr">
        <is>
          <t>DNMT3A</t>
        </is>
      </c>
      <c r="JF81" t="n">
        <v>1788</v>
      </c>
      <c r="JG81" t="inlineStr">
        <is>
          <t>ENSG00000119772</t>
        </is>
      </c>
      <c r="JH81" t="inlineStr"/>
      <c r="JI81" t="inlineStr">
        <is>
          <t>Dnmt3a (MGI:1261827)</t>
        </is>
      </c>
      <c r="JK81" t="n">
        <v>1</v>
      </c>
    </row>
    <row r="82">
      <c r="C82" t="inlineStr">
        <is>
          <t>U</t>
        </is>
      </c>
      <c r="D82" t="inlineStr">
        <is>
          <t>chr2:25467203-25467203</t>
        </is>
      </c>
      <c r="E82" t="inlineStr">
        <is>
          <t>DNMT3A</t>
        </is>
      </c>
      <c r="F82" t="inlineStr">
        <is>
          <t>NM_001320893.1</t>
        </is>
      </c>
      <c r="G82" t="inlineStr">
        <is>
          <t>NP_001307822.1</t>
        </is>
      </c>
      <c r="H82" t="inlineStr">
        <is>
          <t>c.1216T&gt;C</t>
        </is>
      </c>
      <c r="I82" t="inlineStr">
        <is>
          <t>p.Phe406Leu</t>
        </is>
      </c>
      <c r="J82" t="inlineStr">
        <is>
          <t>10_18</t>
        </is>
      </c>
      <c r="L82" t="n">
        <v>0.00291</v>
      </c>
      <c r="M82" t="n">
        <v>6</v>
      </c>
      <c r="N82" t="n">
        <v>2063</v>
      </c>
      <c r="O82" t="n">
        <v>0</v>
      </c>
      <c r="P82" t="n">
        <v>3</v>
      </c>
      <c r="Q82" t="n">
        <v>2.6</v>
      </c>
      <c r="V82" t="inlineStr">
        <is>
          <t>1_11</t>
        </is>
      </c>
      <c r="W82" t="n">
        <v>1464</v>
      </c>
      <c r="Z82" t="inlineStr">
        <is>
          <t>PM2,PP3</t>
        </is>
      </c>
      <c r="AA82" t="inlineStr"/>
      <c r="AC8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2" t="n">
        <v>0</v>
      </c>
      <c r="AX82" t="n">
        <v>1</v>
      </c>
      <c r="BA82" t="n">
        <v>1</v>
      </c>
      <c r="BB82" t="inlineStr">
        <is>
          <t>DDDD</t>
        </is>
      </c>
      <c r="CZ82" t="n">
        <v>0.0234</v>
      </c>
      <c r="DF82" t="inlineStr">
        <is>
          <t>MCGNNNCCRC F CVECVDLLVG</t>
        </is>
      </c>
      <c r="DG82" t="n">
        <v>1</v>
      </c>
      <c r="DL82" t="inlineStr">
        <is>
          <t>missense_variant</t>
        </is>
      </c>
      <c r="DM82" t="inlineStr">
        <is>
          <t>MODERATE</t>
        </is>
      </c>
      <c r="DQ82" t="n">
        <v>1</v>
      </c>
      <c r="DR82" t="n">
        <v>1</v>
      </c>
      <c r="DX82" t="n">
        <v>1</v>
      </c>
      <c r="EZ82" t="n">
        <v>602769</v>
      </c>
      <c r="FB82" t="n">
        <v>1788</v>
      </c>
      <c r="FC82" t="inlineStr">
        <is>
          <t>DNMT3A, TBRS, HESJAS</t>
        </is>
      </c>
      <c r="FD82" t="inlineStr">
        <is>
          <t>DNA methyltransferase 3A</t>
        </is>
      </c>
      <c r="FE82" t="n">
        <v>0.011</v>
      </c>
      <c r="FF82" t="inlineStr">
        <is>
          <t>D</t>
        </is>
      </c>
      <c r="FG82" t="n">
        <v>1</v>
      </c>
      <c r="FH82" t="inlineStr">
        <is>
          <t>D</t>
        </is>
      </c>
      <c r="FI82" t="n">
        <v>-5.39</v>
      </c>
      <c r="FJ82" t="inlineStr">
        <is>
          <t>D</t>
        </is>
      </c>
      <c r="FK82" t="n">
        <v>1.012</v>
      </c>
      <c r="FL82" t="inlineStr">
        <is>
          <t>D</t>
        </is>
      </c>
      <c r="FM82" t="n">
        <v>0.914</v>
      </c>
      <c r="FN82" t="inlineStr">
        <is>
          <t>D</t>
        </is>
      </c>
      <c r="FO82" t="n">
        <v>1.82</v>
      </c>
      <c r="FP82" t="inlineStr">
        <is>
          <t>L</t>
        </is>
      </c>
      <c r="FQ82" t="n">
        <v>-5.17</v>
      </c>
      <c r="FR82" t="inlineStr">
        <is>
          <t>D</t>
        </is>
      </c>
      <c r="FS82" t="n">
        <v>0</v>
      </c>
      <c r="FT82" t="inlineStr">
        <is>
          <t>D</t>
        </is>
      </c>
      <c r="FU82" t="n">
        <v>0.394</v>
      </c>
      <c r="FV82" t="inlineStr">
        <is>
          <t>D</t>
        </is>
      </c>
      <c r="FW82" t="n">
        <v>0.993</v>
      </c>
      <c r="FX82" t="inlineStr">
        <is>
          <t>D</t>
        </is>
      </c>
      <c r="FY82" t="n">
        <v>0.843</v>
      </c>
      <c r="FZ82" t="inlineStr">
        <is>
          <t>P</t>
        </is>
      </c>
      <c r="GA82" t="n">
        <v>0.232</v>
      </c>
      <c r="GB82" t="inlineStr">
        <is>
          <t>B</t>
        </is>
      </c>
      <c r="GC82" t="n">
        <v>0.911</v>
      </c>
      <c r="GD82" t="n">
        <v>4.695</v>
      </c>
      <c r="GE82" t="n">
        <v>24.6</v>
      </c>
      <c r="GF82" t="n">
        <v>5.54</v>
      </c>
      <c r="GG82" t="n">
        <v>7.468</v>
      </c>
      <c r="GH82" t="n">
        <v>14.508</v>
      </c>
      <c r="GZ82" t="inlineStr">
        <is>
          <t>2</t>
        </is>
      </c>
      <c r="HA82" t="n">
        <v>25467203</v>
      </c>
      <c r="HC82" t="inlineStr">
        <is>
          <t>AD=6;DP=2063;nBI=0;nSI=3;PS=2.6;</t>
        </is>
      </c>
      <c r="HF82" t="inlineStr">
        <is>
          <t>AD=6;DP=2063;nBI=0;nSI=3;PS=2.6;</t>
        </is>
      </c>
      <c r="HG82" t="n">
        <v>6</v>
      </c>
      <c r="HH82" t="n">
        <v>2057</v>
      </c>
      <c r="HI82" t="n">
        <v>6</v>
      </c>
      <c r="HJ82" t="inlineStr">
        <is>
          <t>2:25467203</t>
        </is>
      </c>
      <c r="HK82" t="inlineStr">
        <is>
          <t>G</t>
        </is>
      </c>
      <c r="HL82" t="inlineStr">
        <is>
          <t>1253</t>
        </is>
      </c>
      <c r="HM82" t="inlineStr">
        <is>
          <t>1216</t>
        </is>
      </c>
      <c r="HN82" t="inlineStr">
        <is>
          <t>406</t>
        </is>
      </c>
      <c r="HO82" t="inlineStr">
        <is>
          <t>F/L</t>
        </is>
      </c>
      <c r="HP82" t="inlineStr">
        <is>
          <t>Ttt/Ctt</t>
        </is>
      </c>
      <c r="HQ82" t="inlineStr">
        <is>
          <t>A</t>
        </is>
      </c>
      <c r="HR82" t="inlineStr">
        <is>
          <t>G</t>
        </is>
      </c>
      <c r="HU82" t="inlineStr">
        <is>
          <t>2_25467203_25467203_A_G</t>
        </is>
      </c>
      <c r="HV82" t="inlineStr">
        <is>
          <t>2</t>
        </is>
      </c>
      <c r="HW82" t="n">
        <v>25467203</v>
      </c>
      <c r="HX82" t="n">
        <v>25467203</v>
      </c>
      <c r="HY82" t="inlineStr">
        <is>
          <t>exonic</t>
        </is>
      </c>
      <c r="HZ82" t="inlineStr">
        <is>
          <t>NM_001320893.1</t>
        </is>
      </c>
      <c r="IB82" t="inlineStr">
        <is>
          <t>nonsynonymous SNV</t>
        </is>
      </c>
      <c r="IC82" t="inlineStr">
        <is>
          <t>DNMT3A:NM_153759:exon11:c.T1105C:p.F369L,DNMT3A:NM_022552:exon15:c.T1672C:p.F558L,DNMT3A:NM_175629:exon15:c.T1672C:p.F558L</t>
        </is>
      </c>
      <c r="ID82" t="inlineStr">
        <is>
          <t>NM_001320893@406,</t>
        </is>
      </c>
      <c r="IE82" t="inlineStr">
        <is>
          <t>2_25467203_A_G</t>
        </is>
      </c>
      <c r="IO82" t="inlineStr">
        <is>
          <t>NM_001320893</t>
        </is>
      </c>
      <c r="JB82" t="inlineStr">
        <is>
          <t>hmvp</t>
        </is>
      </c>
      <c r="JC82" t="inlineStr">
        <is>
          <t>2p23</t>
        </is>
      </c>
      <c r="JD82" t="inlineStr">
        <is>
          <t>2p23.3</t>
        </is>
      </c>
      <c r="JE82" t="inlineStr">
        <is>
          <t>DNMT3A</t>
        </is>
      </c>
      <c r="JF82" t="n">
        <v>1788</v>
      </c>
      <c r="JG82" t="inlineStr">
        <is>
          <t>ENSG00000119772</t>
        </is>
      </c>
      <c r="JH82" t="inlineStr"/>
      <c r="JI82" t="inlineStr">
        <is>
          <t>Dnmt3a (MGI:1261827)</t>
        </is>
      </c>
      <c r="JK82" t="n">
        <v>1</v>
      </c>
    </row>
    <row r="83">
      <c r="B83" t="inlineStr">
        <is>
          <t>O</t>
        </is>
      </c>
      <c r="C83" t="inlineStr">
        <is>
          <t>U</t>
        </is>
      </c>
      <c r="D83" t="inlineStr">
        <is>
          <t>chr2:25469113-25469113</t>
        </is>
      </c>
      <c r="E83" t="inlineStr">
        <is>
          <t>DNMT3A</t>
        </is>
      </c>
      <c r="F83" t="inlineStr">
        <is>
          <t>NM_022552.5</t>
        </is>
      </c>
      <c r="G83" t="inlineStr">
        <is>
          <t>NP_072046.2</t>
        </is>
      </c>
      <c r="H83" t="inlineStr">
        <is>
          <t>c.1345G&gt;A</t>
        </is>
      </c>
      <c r="I83" t="inlineStr">
        <is>
          <t>p.Ala449Thr</t>
        </is>
      </c>
      <c r="J83" t="inlineStr">
        <is>
          <t>11_23</t>
        </is>
      </c>
      <c r="L83" t="n">
        <v>0.00136</v>
      </c>
      <c r="M83" t="n">
        <v>3</v>
      </c>
      <c r="N83" t="n">
        <v>2206</v>
      </c>
      <c r="O83" t="n">
        <v>1</v>
      </c>
      <c r="P83" t="n">
        <v>2</v>
      </c>
      <c r="Q83" t="n">
        <v>4.1</v>
      </c>
      <c r="V83" t="inlineStr">
        <is>
          <t>1_11</t>
        </is>
      </c>
      <c r="W83" t="n">
        <v>1616</v>
      </c>
      <c r="Y83" t="inlineStr">
        <is>
          <t>rs745406398</t>
        </is>
      </c>
      <c r="Z83" t="inlineStr"/>
      <c r="AA83" t="inlineStr"/>
      <c r="AC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3" t="n">
        <v>0</v>
      </c>
      <c r="AJ83" t="inlineStr">
        <is>
          <t>[[1]] RCV001281461</t>
        </is>
      </c>
      <c r="AK83" t="inlineStr">
        <is>
          <t>[[1]] Uncertain significance~~New York Genome Center</t>
        </is>
      </c>
      <c r="AY83" t="n">
        <v>0.0001</v>
      </c>
      <c r="BB83" t="inlineStr">
        <is>
          <t>BDDB</t>
        </is>
      </c>
      <c r="BJ83" t="n">
        <v>1.893e-05</v>
      </c>
      <c r="BK83" t="n">
        <v>0</v>
      </c>
      <c r="BL83" t="n">
        <v>0</v>
      </c>
      <c r="BM83" t="n">
        <v>0</v>
      </c>
      <c r="BN83" t="n">
        <v>0</v>
      </c>
      <c r="BO83" t="n">
        <v>0</v>
      </c>
      <c r="BP83" t="n">
        <v>0</v>
      </c>
      <c r="BQ83" t="n">
        <v>0.0001</v>
      </c>
      <c r="BU83" t="n">
        <v>1.219e-05</v>
      </c>
      <c r="BV83" t="n">
        <v>0</v>
      </c>
      <c r="BW83" t="n">
        <v>0</v>
      </c>
      <c r="BX83" t="n">
        <v>0</v>
      </c>
      <c r="BY83" t="n">
        <v>0</v>
      </c>
      <c r="BZ83" t="n">
        <v>0</v>
      </c>
      <c r="CA83" t="n">
        <v>0</v>
      </c>
      <c r="CB83" t="n">
        <v>0</v>
      </c>
      <c r="CC83" t="n">
        <v>9.752e-05</v>
      </c>
      <c r="CZ83" t="n">
        <v>-0.7774</v>
      </c>
      <c r="DF83" t="inlineStr">
        <is>
          <t>MWVEPEAAAY A PPPPAKKPRK</t>
        </is>
      </c>
      <c r="DG83" t="n">
        <v>5</v>
      </c>
      <c r="DL83" t="inlineStr">
        <is>
          <t>missense_variant</t>
        </is>
      </c>
      <c r="DM83" t="inlineStr">
        <is>
          <t>MODERATE</t>
        </is>
      </c>
      <c r="DX83" t="n">
        <v>1</v>
      </c>
      <c r="ED83" t="inlineStr">
        <is>
          <t>single submitter  [[1]] criteria provided, single submitter</t>
        </is>
      </c>
      <c r="EE83" t="inlineStr">
        <is>
          <t>[[1]] clinical testing</t>
        </is>
      </c>
      <c r="EF83" t="inlineStr">
        <is>
          <t>[[1]] NA</t>
        </is>
      </c>
      <c r="EG83" t="inlineStr">
        <is>
          <t>[[1]] NM 022552.5(DNMT3A):c.1345G&gt;A (p.Ala449Thr) AND Intellectual disability  [[1]] NM_022552.5(DNMT3A):c.1345G&gt;A (p.Ala449Thr) AND Intellectual disability</t>
        </is>
      </c>
      <c r="EH83" t="inlineStr">
        <is>
          <t>[[1]] SCV001468769</t>
        </is>
      </c>
      <c r="EI83" t="inlineStr">
        <is>
          <t>[[1]] NA</t>
        </is>
      </c>
      <c r="EZ83" t="n">
        <v>602769</v>
      </c>
      <c r="FB83" t="n">
        <v>1788</v>
      </c>
      <c r="FC83" t="inlineStr">
        <is>
          <t>DNMT3A, TBRS, HESJAS</t>
        </is>
      </c>
      <c r="FD83" t="inlineStr">
        <is>
          <t>DNA methyltransferase 3A</t>
        </is>
      </c>
      <c r="FE83" t="n">
        <v>0.531</v>
      </c>
      <c r="FF83" t="inlineStr">
        <is>
          <t>T</t>
        </is>
      </c>
      <c r="FG83" t="n">
        <v>0.826</v>
      </c>
      <c r="FH83" t="inlineStr">
        <is>
          <t>D</t>
        </is>
      </c>
      <c r="FI83" t="n">
        <v>-3.99</v>
      </c>
      <c r="FJ83" t="inlineStr">
        <is>
          <t>D</t>
        </is>
      </c>
      <c r="FK83" t="n">
        <v>-0.07099999999999999</v>
      </c>
      <c r="FL83" t="inlineStr">
        <is>
          <t>T</t>
        </is>
      </c>
      <c r="FM83" t="n">
        <v>0.549</v>
      </c>
      <c r="FN83" t="inlineStr">
        <is>
          <t>D</t>
        </is>
      </c>
      <c r="FO83" t="n">
        <v>-0.345</v>
      </c>
      <c r="FP83" t="inlineStr">
        <is>
          <t>N</t>
        </is>
      </c>
      <c r="FQ83" t="n">
        <v>0.05</v>
      </c>
      <c r="FR83" t="inlineStr">
        <is>
          <t>N</t>
        </is>
      </c>
      <c r="FS83" t="n">
        <v>0.008999999999999999</v>
      </c>
      <c r="FT83" t="inlineStr">
        <is>
          <t>N</t>
        </is>
      </c>
      <c r="FU83" t="n">
        <v>0.067</v>
      </c>
      <c r="FV83" t="inlineStr">
        <is>
          <t>D</t>
        </is>
      </c>
      <c r="FW83" t="n">
        <v>0.899</v>
      </c>
      <c r="FX83" t="inlineStr">
        <is>
          <t>D</t>
        </is>
      </c>
      <c r="FY83" t="n">
        <v>0.01</v>
      </c>
      <c r="FZ83" t="inlineStr">
        <is>
          <t>B</t>
        </is>
      </c>
      <c r="GA83" t="n">
        <v>0.008999999999999999</v>
      </c>
      <c r="GB83" t="inlineStr">
        <is>
          <t>B</t>
        </is>
      </c>
      <c r="GC83" t="n">
        <v>0.104</v>
      </c>
      <c r="GD83" t="n">
        <v>3.315</v>
      </c>
      <c r="GE83" t="n">
        <v>22.9</v>
      </c>
      <c r="GF83" t="n">
        <v>5.74</v>
      </c>
      <c r="GG83" t="n">
        <v>2.371</v>
      </c>
      <c r="GH83" t="n">
        <v>10.794</v>
      </c>
      <c r="GJ83" t="inlineStr">
        <is>
          <t>rs745406398,COSV53044236</t>
        </is>
      </c>
      <c r="GX83" t="n">
        <v>0.0001</v>
      </c>
      <c r="GZ83" t="inlineStr">
        <is>
          <t>2</t>
        </is>
      </c>
      <c r="HA83" t="n">
        <v>25469113</v>
      </c>
      <c r="HC83" t="inlineStr">
        <is>
          <t>AD=3;DP=2206;nBI=1;nSI=2;PS=4.1;</t>
        </is>
      </c>
      <c r="HF83" t="inlineStr">
        <is>
          <t>AD=3;DP=2206;nBI=1;nSI=2;PS=4.1;</t>
        </is>
      </c>
      <c r="HG83" t="n">
        <v>3</v>
      </c>
      <c r="HH83" t="n">
        <v>2203</v>
      </c>
      <c r="HI83" t="n">
        <v>3</v>
      </c>
      <c r="HJ83" t="inlineStr">
        <is>
          <t>2:25469113</t>
        </is>
      </c>
      <c r="HK83" t="inlineStr">
        <is>
          <t>T</t>
        </is>
      </c>
      <c r="HL83" t="inlineStr">
        <is>
          <t>1622</t>
        </is>
      </c>
      <c r="HM83" t="inlineStr">
        <is>
          <t>1345</t>
        </is>
      </c>
      <c r="HN83" t="inlineStr">
        <is>
          <t>449</t>
        </is>
      </c>
      <c r="HO83" t="inlineStr">
        <is>
          <t>A/T</t>
        </is>
      </c>
      <c r="HP83" t="inlineStr">
        <is>
          <t>Gca/Aca</t>
        </is>
      </c>
      <c r="HQ83" t="inlineStr">
        <is>
          <t>C</t>
        </is>
      </c>
      <c r="HR83" t="inlineStr">
        <is>
          <t>T</t>
        </is>
      </c>
      <c r="HU83" t="inlineStr">
        <is>
          <t>2_25469113_25469113_C_T</t>
        </is>
      </c>
      <c r="HV83" t="inlineStr">
        <is>
          <t>2</t>
        </is>
      </c>
      <c r="HW83" t="n">
        <v>25469113</v>
      </c>
      <c r="HX83" t="n">
        <v>25469113</v>
      </c>
      <c r="HY83" t="inlineStr">
        <is>
          <t>exonic</t>
        </is>
      </c>
      <c r="HZ83" t="inlineStr">
        <is>
          <t>NM_022552.5</t>
        </is>
      </c>
      <c r="IB83" t="inlineStr">
        <is>
          <t>nonsynonymous SNV</t>
        </is>
      </c>
      <c r="IC83" t="inlineStr">
        <is>
          <t>DNMT3A:NM_153759:exon7:c.G778A:p.A260T,DNMT3A:NM_022552:exon11:c.G1345A:p.A449T,DNMT3A:NM_175629:exon11:c.G1345A:p.A449T</t>
        </is>
      </c>
      <c r="ID83" t="inlineStr">
        <is>
          <t>NM_022552@449,</t>
        </is>
      </c>
      <c r="IE83" t="inlineStr">
        <is>
          <t>2_25469113_C_T</t>
        </is>
      </c>
      <c r="IF83" t="inlineStr">
        <is>
          <t>rs745406398</t>
        </is>
      </c>
      <c r="IG83" t="inlineStr">
        <is>
          <t>[[1]] Intellectual disability</t>
        </is>
      </c>
      <c r="IO83" t="inlineStr">
        <is>
          <t>NM_022552</t>
        </is>
      </c>
      <c r="IP83" t="n">
        <v>0.0001</v>
      </c>
      <c r="IQ83" t="n">
        <v>0</v>
      </c>
      <c r="IR83" t="n">
        <v>0</v>
      </c>
      <c r="IS83" t="n">
        <v>0</v>
      </c>
      <c r="IT83" t="n">
        <v>0</v>
      </c>
      <c r="IU83" t="n">
        <v>0</v>
      </c>
      <c r="IV83" t="n">
        <v>0</v>
      </c>
      <c r="IW83" t="n">
        <v>0</v>
      </c>
      <c r="IX83" t="n">
        <v>0.0001</v>
      </c>
      <c r="JB83" t="inlineStr">
        <is>
          <t>hmvp</t>
        </is>
      </c>
      <c r="JC83" t="inlineStr">
        <is>
          <t>2p23</t>
        </is>
      </c>
      <c r="JD83" t="inlineStr">
        <is>
          <t>2p23.3</t>
        </is>
      </c>
      <c r="JE83" t="inlineStr">
        <is>
          <t>DNMT3A</t>
        </is>
      </c>
      <c r="JF83" t="n">
        <v>1788</v>
      </c>
      <c r="JG83" t="inlineStr">
        <is>
          <t>ENSG00000119772</t>
        </is>
      </c>
      <c r="JH83" t="inlineStr"/>
      <c r="JI83" t="inlineStr">
        <is>
          <t>Dnmt3a (MGI:1261827)</t>
        </is>
      </c>
      <c r="JK83" t="n">
        <v>1</v>
      </c>
    </row>
    <row r="84">
      <c r="C84" t="inlineStr">
        <is>
          <t>U</t>
        </is>
      </c>
      <c r="D84" t="inlineStr">
        <is>
          <t>chr2:25469113-25469113</t>
        </is>
      </c>
      <c r="E84" t="inlineStr">
        <is>
          <t>DNMT3A</t>
        </is>
      </c>
      <c r="F84" t="inlineStr">
        <is>
          <t>NM_001320893.1</t>
        </is>
      </c>
      <c r="G84" t="inlineStr">
        <is>
          <t>NP_001307822.1</t>
        </is>
      </c>
      <c r="H84" t="inlineStr">
        <is>
          <t>c.889G&gt;A</t>
        </is>
      </c>
      <c r="I84" t="inlineStr">
        <is>
          <t>p.Ala297Thr</t>
        </is>
      </c>
      <c r="J84" t="inlineStr">
        <is>
          <t>6_18</t>
        </is>
      </c>
      <c r="L84" t="n">
        <v>0.00136</v>
      </c>
      <c r="M84" t="n">
        <v>3</v>
      </c>
      <c r="N84" t="n">
        <v>2206</v>
      </c>
      <c r="O84" t="n">
        <v>1</v>
      </c>
      <c r="P84" t="n">
        <v>2</v>
      </c>
      <c r="Q84" t="n">
        <v>4.1</v>
      </c>
      <c r="V84" t="inlineStr">
        <is>
          <t>1_11</t>
        </is>
      </c>
      <c r="W84" t="n">
        <v>1616</v>
      </c>
      <c r="Y84" t="inlineStr">
        <is>
          <t>rs745406398</t>
        </is>
      </c>
      <c r="Z84" t="inlineStr"/>
      <c r="AA84" t="inlineStr"/>
      <c r="AC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4" t="n">
        <v>0</v>
      </c>
      <c r="AJ84" t="inlineStr">
        <is>
          <t>[[1]] RCV001281461</t>
        </is>
      </c>
      <c r="AK84" t="inlineStr">
        <is>
          <t>[[1]] Uncertain significance~~New York Genome Center</t>
        </is>
      </c>
      <c r="AY84" t="n">
        <v>0.0001</v>
      </c>
      <c r="BB84" t="inlineStr">
        <is>
          <t>BDDB</t>
        </is>
      </c>
      <c r="BJ84" t="n">
        <v>1.893e-05</v>
      </c>
      <c r="BK84" t="n">
        <v>0</v>
      </c>
      <c r="BL84" t="n">
        <v>0</v>
      </c>
      <c r="BM84" t="n">
        <v>0</v>
      </c>
      <c r="BN84" t="n">
        <v>0</v>
      </c>
      <c r="BO84" t="n">
        <v>0</v>
      </c>
      <c r="BP84" t="n">
        <v>0</v>
      </c>
      <c r="BQ84" t="n">
        <v>0.0001</v>
      </c>
      <c r="BU84" t="n">
        <v>1.219e-05</v>
      </c>
      <c r="BV84" t="n">
        <v>0</v>
      </c>
      <c r="BW84" t="n">
        <v>0</v>
      </c>
      <c r="BX84" t="n">
        <v>0</v>
      </c>
      <c r="BY84" t="n">
        <v>0</v>
      </c>
      <c r="BZ84" t="n">
        <v>0</v>
      </c>
      <c r="CA84" t="n">
        <v>0</v>
      </c>
      <c r="CB84" t="n">
        <v>0</v>
      </c>
      <c r="CC84" t="n">
        <v>9.752e-05</v>
      </c>
      <c r="CZ84" t="n">
        <v>-0.7774</v>
      </c>
      <c r="DF84" t="inlineStr">
        <is>
          <t>MWVEPEAAAY A PPPPAKKPRK</t>
        </is>
      </c>
      <c r="DG84" t="n">
        <v>5</v>
      </c>
      <c r="DL84" t="inlineStr">
        <is>
          <t>missense_variant</t>
        </is>
      </c>
      <c r="DM84" t="inlineStr">
        <is>
          <t>MODERATE</t>
        </is>
      </c>
      <c r="DX84" t="n">
        <v>1</v>
      </c>
      <c r="ED84" t="inlineStr">
        <is>
          <t>single submitter  [[1]] criteria provided, single submitter</t>
        </is>
      </c>
      <c r="EE84" t="inlineStr">
        <is>
          <t>[[1]] clinical testing</t>
        </is>
      </c>
      <c r="EF84" t="inlineStr">
        <is>
          <t>[[1]] NA</t>
        </is>
      </c>
      <c r="EG84" t="inlineStr">
        <is>
          <t>[[1]] NM 022552.5(DNMT3A):c.1345G&gt;A (p.Ala449Thr) AND Intellectual disability  [[1]] NM_022552.5(DNMT3A):c.1345G&gt;A (p.Ala449Thr) AND Intellectual disability</t>
        </is>
      </c>
      <c r="EH84" t="inlineStr">
        <is>
          <t>[[1]] SCV001468769</t>
        </is>
      </c>
      <c r="EI84" t="inlineStr">
        <is>
          <t>[[1]] NA</t>
        </is>
      </c>
      <c r="EZ84" t="n">
        <v>602769</v>
      </c>
      <c r="FB84" t="n">
        <v>1788</v>
      </c>
      <c r="FC84" t="inlineStr">
        <is>
          <t>DNMT3A, TBRS, HESJAS</t>
        </is>
      </c>
      <c r="FD84" t="inlineStr">
        <is>
          <t>DNA methyltransferase 3A</t>
        </is>
      </c>
      <c r="FE84" t="n">
        <v>0.531</v>
      </c>
      <c r="FF84" t="inlineStr">
        <is>
          <t>T</t>
        </is>
      </c>
      <c r="FG84" t="n">
        <v>0.826</v>
      </c>
      <c r="FH84" t="inlineStr">
        <is>
          <t>D</t>
        </is>
      </c>
      <c r="FI84" t="n">
        <v>-3.99</v>
      </c>
      <c r="FJ84" t="inlineStr">
        <is>
          <t>D</t>
        </is>
      </c>
      <c r="FK84" t="n">
        <v>-0.07099999999999999</v>
      </c>
      <c r="FL84" t="inlineStr">
        <is>
          <t>T</t>
        </is>
      </c>
      <c r="FM84" t="n">
        <v>0.549</v>
      </c>
      <c r="FN84" t="inlineStr">
        <is>
          <t>D</t>
        </is>
      </c>
      <c r="FO84" t="n">
        <v>-0.345</v>
      </c>
      <c r="FP84" t="inlineStr">
        <is>
          <t>N</t>
        </is>
      </c>
      <c r="FQ84" t="n">
        <v>0.05</v>
      </c>
      <c r="FR84" t="inlineStr">
        <is>
          <t>N</t>
        </is>
      </c>
      <c r="FS84" t="n">
        <v>0.008999999999999999</v>
      </c>
      <c r="FT84" t="inlineStr">
        <is>
          <t>N</t>
        </is>
      </c>
      <c r="FU84" t="n">
        <v>0.067</v>
      </c>
      <c r="FV84" t="inlineStr">
        <is>
          <t>D</t>
        </is>
      </c>
      <c r="FW84" t="n">
        <v>0.899</v>
      </c>
      <c r="FX84" t="inlineStr">
        <is>
          <t>D</t>
        </is>
      </c>
      <c r="FY84" t="n">
        <v>0.01</v>
      </c>
      <c r="FZ84" t="inlineStr">
        <is>
          <t>B</t>
        </is>
      </c>
      <c r="GA84" t="n">
        <v>0.008999999999999999</v>
      </c>
      <c r="GB84" t="inlineStr">
        <is>
          <t>B</t>
        </is>
      </c>
      <c r="GC84" t="n">
        <v>0.104</v>
      </c>
      <c r="GD84" t="n">
        <v>3.315</v>
      </c>
      <c r="GE84" t="n">
        <v>22.9</v>
      </c>
      <c r="GF84" t="n">
        <v>5.74</v>
      </c>
      <c r="GG84" t="n">
        <v>2.371</v>
      </c>
      <c r="GH84" t="n">
        <v>10.794</v>
      </c>
      <c r="GJ84" t="inlineStr">
        <is>
          <t>rs745406398,COSV53044236</t>
        </is>
      </c>
      <c r="GX84" t="n">
        <v>0.0001</v>
      </c>
      <c r="GZ84" t="inlineStr">
        <is>
          <t>2</t>
        </is>
      </c>
      <c r="HA84" t="n">
        <v>25469113</v>
      </c>
      <c r="HC84" t="inlineStr">
        <is>
          <t>AD=3;DP=2206;nBI=1;nSI=2;PS=4.1;</t>
        </is>
      </c>
      <c r="HF84" t="inlineStr">
        <is>
          <t>AD=3;DP=2206;nBI=1;nSI=2;PS=4.1;</t>
        </is>
      </c>
      <c r="HG84" t="n">
        <v>3</v>
      </c>
      <c r="HH84" t="n">
        <v>2203</v>
      </c>
      <c r="HI84" t="n">
        <v>3</v>
      </c>
      <c r="HJ84" t="inlineStr">
        <is>
          <t>2:25469113</t>
        </is>
      </c>
      <c r="HK84" t="inlineStr">
        <is>
          <t>T</t>
        </is>
      </c>
      <c r="HL84" t="inlineStr">
        <is>
          <t>926</t>
        </is>
      </c>
      <c r="HM84" t="inlineStr">
        <is>
          <t>889</t>
        </is>
      </c>
      <c r="HN84" t="inlineStr">
        <is>
          <t>297</t>
        </is>
      </c>
      <c r="HO84" t="inlineStr">
        <is>
          <t>A/T</t>
        </is>
      </c>
      <c r="HP84" t="inlineStr">
        <is>
          <t>Gca/Aca</t>
        </is>
      </c>
      <c r="HQ84" t="inlineStr">
        <is>
          <t>C</t>
        </is>
      </c>
      <c r="HR84" t="inlineStr">
        <is>
          <t>T</t>
        </is>
      </c>
      <c r="HU84" t="inlineStr">
        <is>
          <t>2_25469113_25469113_C_T</t>
        </is>
      </c>
      <c r="HV84" t="inlineStr">
        <is>
          <t>2</t>
        </is>
      </c>
      <c r="HW84" t="n">
        <v>25469113</v>
      </c>
      <c r="HX84" t="n">
        <v>25469113</v>
      </c>
      <c r="HY84" t="inlineStr">
        <is>
          <t>exonic</t>
        </is>
      </c>
      <c r="HZ84" t="inlineStr">
        <is>
          <t>NM_001320893.1</t>
        </is>
      </c>
      <c r="IB84" t="inlineStr">
        <is>
          <t>nonsynonymous SNV</t>
        </is>
      </c>
      <c r="IC84" t="inlineStr">
        <is>
          <t>DNMT3A:NM_153759:exon7:c.G778A:p.A260T,DNMT3A:NM_022552:exon11:c.G1345A:p.A449T,DNMT3A:NM_175629:exon11:c.G1345A:p.A449T</t>
        </is>
      </c>
      <c r="ID84" t="inlineStr">
        <is>
          <t>NM_001320893@297,</t>
        </is>
      </c>
      <c r="IE84" t="inlineStr">
        <is>
          <t>2_25469113_C_T</t>
        </is>
      </c>
      <c r="IF84" t="inlineStr">
        <is>
          <t>rs745406398</t>
        </is>
      </c>
      <c r="IG84" t="inlineStr">
        <is>
          <t>[[1]] Intellectual disability</t>
        </is>
      </c>
      <c r="IO84" t="inlineStr">
        <is>
          <t>NM_001320893</t>
        </is>
      </c>
      <c r="IP84" t="n">
        <v>0.0001</v>
      </c>
      <c r="IQ84" t="n">
        <v>0</v>
      </c>
      <c r="IR84" t="n">
        <v>0</v>
      </c>
      <c r="IS84" t="n">
        <v>0</v>
      </c>
      <c r="IT84" t="n">
        <v>0</v>
      </c>
      <c r="IU84" t="n">
        <v>0</v>
      </c>
      <c r="IV84" t="n">
        <v>0</v>
      </c>
      <c r="IW84" t="n">
        <v>0</v>
      </c>
      <c r="IX84" t="n">
        <v>0.0001</v>
      </c>
      <c r="JB84" t="inlineStr">
        <is>
          <t>hmvp</t>
        </is>
      </c>
      <c r="JC84" t="inlineStr">
        <is>
          <t>2p23</t>
        </is>
      </c>
      <c r="JD84" t="inlineStr">
        <is>
          <t>2p23.3</t>
        </is>
      </c>
      <c r="JE84" t="inlineStr">
        <is>
          <t>DNMT3A</t>
        </is>
      </c>
      <c r="JF84" t="n">
        <v>1788</v>
      </c>
      <c r="JG84" t="inlineStr">
        <is>
          <t>ENSG00000119772</t>
        </is>
      </c>
      <c r="JH84" t="inlineStr"/>
      <c r="JI84" t="inlineStr">
        <is>
          <t>Dnmt3a (MGI:1261827)</t>
        </is>
      </c>
      <c r="JK84" t="n">
        <v>1</v>
      </c>
    </row>
    <row r="85">
      <c r="C85" t="inlineStr">
        <is>
          <t>U</t>
        </is>
      </c>
      <c r="D85" t="inlineStr">
        <is>
          <t>chr2:25469113-25469113</t>
        </is>
      </c>
      <c r="E85" t="inlineStr">
        <is>
          <t>DNMT3A</t>
        </is>
      </c>
      <c r="F85" t="inlineStr">
        <is>
          <t>NM_153759.3</t>
        </is>
      </c>
      <c r="G85" t="inlineStr">
        <is>
          <t>NP_715640.2</t>
        </is>
      </c>
      <c r="H85" t="inlineStr">
        <is>
          <t>c.778G&gt;A</t>
        </is>
      </c>
      <c r="I85" t="inlineStr">
        <is>
          <t>p.Ala260Thr</t>
        </is>
      </c>
      <c r="J85" t="inlineStr">
        <is>
          <t>7_19</t>
        </is>
      </c>
      <c r="L85" t="n">
        <v>0.00136</v>
      </c>
      <c r="M85" t="n">
        <v>3</v>
      </c>
      <c r="N85" t="n">
        <v>2206</v>
      </c>
      <c r="O85" t="n">
        <v>1</v>
      </c>
      <c r="P85" t="n">
        <v>2</v>
      </c>
      <c r="Q85" t="n">
        <v>4.1</v>
      </c>
      <c r="V85" t="inlineStr">
        <is>
          <t>1_11</t>
        </is>
      </c>
      <c r="W85" t="n">
        <v>1616</v>
      </c>
      <c r="Y85" t="inlineStr">
        <is>
          <t>rs745406398</t>
        </is>
      </c>
      <c r="Z85" t="inlineStr"/>
      <c r="AA85" t="inlineStr"/>
      <c r="AC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5" t="n">
        <v>0</v>
      </c>
      <c r="AJ85" t="inlineStr">
        <is>
          <t>[[1]] RCV001281461</t>
        </is>
      </c>
      <c r="AK85" t="inlineStr">
        <is>
          <t>[[1]] Uncertain significance~~New York Genome Center</t>
        </is>
      </c>
      <c r="AY85" t="n">
        <v>0.0001</v>
      </c>
      <c r="BB85" t="inlineStr">
        <is>
          <t>BDDB</t>
        </is>
      </c>
      <c r="BJ85" t="n">
        <v>1.893e-05</v>
      </c>
      <c r="BK85" t="n">
        <v>0</v>
      </c>
      <c r="BL85" t="n">
        <v>0</v>
      </c>
      <c r="BM85" t="n">
        <v>0</v>
      </c>
      <c r="BN85" t="n">
        <v>0</v>
      </c>
      <c r="BO85" t="n">
        <v>0</v>
      </c>
      <c r="BP85" t="n">
        <v>0</v>
      </c>
      <c r="BQ85" t="n">
        <v>0.0001</v>
      </c>
      <c r="BU85" t="n">
        <v>1.219e-05</v>
      </c>
      <c r="BV85" t="n">
        <v>0</v>
      </c>
      <c r="BW85" t="n">
        <v>0</v>
      </c>
      <c r="BX85" t="n">
        <v>0</v>
      </c>
      <c r="BY85" t="n">
        <v>0</v>
      </c>
      <c r="BZ85" t="n">
        <v>0</v>
      </c>
      <c r="CA85" t="n">
        <v>0</v>
      </c>
      <c r="CB85" t="n">
        <v>0</v>
      </c>
      <c r="CC85" t="n">
        <v>9.752e-05</v>
      </c>
      <c r="CZ85" t="n">
        <v>-0.7774</v>
      </c>
      <c r="DF85" t="inlineStr">
        <is>
          <t>MWVEPEAAAY A PPPPAKKPRK</t>
        </is>
      </c>
      <c r="DG85" t="n">
        <v>5</v>
      </c>
      <c r="DL85" t="inlineStr">
        <is>
          <t>missense_variant</t>
        </is>
      </c>
      <c r="DM85" t="inlineStr">
        <is>
          <t>MODERATE</t>
        </is>
      </c>
      <c r="DX85" t="n">
        <v>1</v>
      </c>
      <c r="ED85" t="inlineStr">
        <is>
          <t>single submitter  [[1]] criteria provided, single submitter</t>
        </is>
      </c>
      <c r="EE85" t="inlineStr">
        <is>
          <t>[[1]] clinical testing</t>
        </is>
      </c>
      <c r="EF85" t="inlineStr">
        <is>
          <t>[[1]] NA</t>
        </is>
      </c>
      <c r="EG85" t="inlineStr">
        <is>
          <t>[[1]] NM 022552.5(DNMT3A):c.1345G&gt;A (p.Ala449Thr) AND Intellectual disability  [[1]] NM_022552.5(DNMT3A):c.1345G&gt;A (p.Ala449Thr) AND Intellectual disability</t>
        </is>
      </c>
      <c r="EH85" t="inlineStr">
        <is>
          <t>[[1]] SCV001468769</t>
        </is>
      </c>
      <c r="EI85" t="inlineStr">
        <is>
          <t>[[1]] NA</t>
        </is>
      </c>
      <c r="EZ85" t="n">
        <v>602769</v>
      </c>
      <c r="FB85" t="n">
        <v>1788</v>
      </c>
      <c r="FC85" t="inlineStr">
        <is>
          <t>DNMT3A, TBRS, HESJAS</t>
        </is>
      </c>
      <c r="FD85" t="inlineStr">
        <is>
          <t>DNA methyltransferase 3A</t>
        </is>
      </c>
      <c r="FE85" t="n">
        <v>0.531</v>
      </c>
      <c r="FF85" t="inlineStr">
        <is>
          <t>T</t>
        </is>
      </c>
      <c r="FG85" t="n">
        <v>0.826</v>
      </c>
      <c r="FH85" t="inlineStr">
        <is>
          <t>D</t>
        </is>
      </c>
      <c r="FI85" t="n">
        <v>-3.99</v>
      </c>
      <c r="FJ85" t="inlineStr">
        <is>
          <t>D</t>
        </is>
      </c>
      <c r="FK85" t="n">
        <v>-0.07099999999999999</v>
      </c>
      <c r="FL85" t="inlineStr">
        <is>
          <t>T</t>
        </is>
      </c>
      <c r="FM85" t="n">
        <v>0.549</v>
      </c>
      <c r="FN85" t="inlineStr">
        <is>
          <t>D</t>
        </is>
      </c>
      <c r="FO85" t="n">
        <v>-0.345</v>
      </c>
      <c r="FP85" t="inlineStr">
        <is>
          <t>N</t>
        </is>
      </c>
      <c r="FQ85" t="n">
        <v>0.05</v>
      </c>
      <c r="FR85" t="inlineStr">
        <is>
          <t>N</t>
        </is>
      </c>
      <c r="FS85" t="n">
        <v>0.008999999999999999</v>
      </c>
      <c r="FT85" t="inlineStr">
        <is>
          <t>N</t>
        </is>
      </c>
      <c r="FU85" t="n">
        <v>0.067</v>
      </c>
      <c r="FV85" t="inlineStr">
        <is>
          <t>D</t>
        </is>
      </c>
      <c r="FW85" t="n">
        <v>0.899</v>
      </c>
      <c r="FX85" t="inlineStr">
        <is>
          <t>D</t>
        </is>
      </c>
      <c r="FY85" t="n">
        <v>0.01</v>
      </c>
      <c r="FZ85" t="inlineStr">
        <is>
          <t>B</t>
        </is>
      </c>
      <c r="GA85" t="n">
        <v>0.008999999999999999</v>
      </c>
      <c r="GB85" t="inlineStr">
        <is>
          <t>B</t>
        </is>
      </c>
      <c r="GC85" t="n">
        <v>0.104</v>
      </c>
      <c r="GD85" t="n">
        <v>3.315</v>
      </c>
      <c r="GE85" t="n">
        <v>22.9</v>
      </c>
      <c r="GF85" t="n">
        <v>5.74</v>
      </c>
      <c r="GG85" t="n">
        <v>2.371</v>
      </c>
      <c r="GH85" t="n">
        <v>10.794</v>
      </c>
      <c r="GJ85" t="inlineStr">
        <is>
          <t>rs745406398,COSV53044236</t>
        </is>
      </c>
      <c r="GX85" t="n">
        <v>0.0001</v>
      </c>
      <c r="GZ85" t="inlineStr">
        <is>
          <t>2</t>
        </is>
      </c>
      <c r="HA85" t="n">
        <v>25469113</v>
      </c>
      <c r="HC85" t="inlineStr">
        <is>
          <t>AD=3;DP=2206;nBI=1;nSI=2;PS=4.1;</t>
        </is>
      </c>
      <c r="HF85" t="inlineStr">
        <is>
          <t>AD=3;DP=2206;nBI=1;nSI=2;PS=4.1;</t>
        </is>
      </c>
      <c r="HG85" t="n">
        <v>3</v>
      </c>
      <c r="HH85" t="n">
        <v>2203</v>
      </c>
      <c r="HI85" t="n">
        <v>3</v>
      </c>
      <c r="HJ85" t="inlineStr">
        <is>
          <t>2:25469113</t>
        </is>
      </c>
      <c r="HK85" t="inlineStr">
        <is>
          <t>T</t>
        </is>
      </c>
      <c r="HL85" t="inlineStr">
        <is>
          <t>896</t>
        </is>
      </c>
      <c r="HM85" t="inlineStr">
        <is>
          <t>778</t>
        </is>
      </c>
      <c r="HN85" t="inlineStr">
        <is>
          <t>260</t>
        </is>
      </c>
      <c r="HO85" t="inlineStr">
        <is>
          <t>A/T</t>
        </is>
      </c>
      <c r="HP85" t="inlineStr">
        <is>
          <t>Gca/Aca</t>
        </is>
      </c>
      <c r="HQ85" t="inlineStr">
        <is>
          <t>C</t>
        </is>
      </c>
      <c r="HR85" t="inlineStr">
        <is>
          <t>T</t>
        </is>
      </c>
      <c r="HU85" t="inlineStr">
        <is>
          <t>2_25469113_25469113_C_T</t>
        </is>
      </c>
      <c r="HV85" t="inlineStr">
        <is>
          <t>2</t>
        </is>
      </c>
      <c r="HW85" t="n">
        <v>25469113</v>
      </c>
      <c r="HX85" t="n">
        <v>25469113</v>
      </c>
      <c r="HY85" t="inlineStr">
        <is>
          <t>exonic</t>
        </is>
      </c>
      <c r="HZ85" t="inlineStr">
        <is>
          <t>NM_153759.3</t>
        </is>
      </c>
      <c r="IB85" t="inlineStr">
        <is>
          <t>nonsynonymous SNV</t>
        </is>
      </c>
      <c r="IC85" t="inlineStr">
        <is>
          <t>DNMT3A:NM_153759:exon7:c.G778A:p.A260T,DNMT3A:NM_022552:exon11:c.G1345A:p.A449T,DNMT3A:NM_175629:exon11:c.G1345A:p.A449T</t>
        </is>
      </c>
      <c r="ID85" t="inlineStr">
        <is>
          <t>NM_153759@260,</t>
        </is>
      </c>
      <c r="IE85" t="inlineStr">
        <is>
          <t>2_25469113_C_T</t>
        </is>
      </c>
      <c r="IF85" t="inlineStr">
        <is>
          <t>rs745406398</t>
        </is>
      </c>
      <c r="IG85" t="inlineStr">
        <is>
          <t>[[1]] Intellectual disability</t>
        </is>
      </c>
      <c r="IO85" t="inlineStr">
        <is>
          <t>NM_153759</t>
        </is>
      </c>
      <c r="IP85" t="n">
        <v>0.0001</v>
      </c>
      <c r="IQ85" t="n">
        <v>0</v>
      </c>
      <c r="IR85" t="n">
        <v>0</v>
      </c>
      <c r="IS85" t="n">
        <v>0</v>
      </c>
      <c r="IT85" t="n">
        <v>0</v>
      </c>
      <c r="IU85" t="n">
        <v>0</v>
      </c>
      <c r="IV85" t="n">
        <v>0</v>
      </c>
      <c r="IW85" t="n">
        <v>0</v>
      </c>
      <c r="IX85" t="n">
        <v>0.0001</v>
      </c>
      <c r="JB85" t="inlineStr">
        <is>
          <t>hmvp</t>
        </is>
      </c>
      <c r="JC85" t="inlineStr">
        <is>
          <t>2p23</t>
        </is>
      </c>
      <c r="JD85" t="inlineStr">
        <is>
          <t>2p23.3</t>
        </is>
      </c>
      <c r="JE85" t="inlineStr">
        <is>
          <t>DNMT3A</t>
        </is>
      </c>
      <c r="JF85" t="n">
        <v>1788</v>
      </c>
      <c r="JG85" t="inlineStr">
        <is>
          <t>ENSG00000119772</t>
        </is>
      </c>
      <c r="JH85" t="inlineStr"/>
      <c r="JI85" t="inlineStr">
        <is>
          <t>Dnmt3a (MGI:1261827)</t>
        </is>
      </c>
      <c r="JK85" t="n">
        <v>1</v>
      </c>
    </row>
    <row r="86">
      <c r="C86" t="inlineStr">
        <is>
          <t>U</t>
        </is>
      </c>
      <c r="D86" t="inlineStr">
        <is>
          <t>chr2:25469113-25469113</t>
        </is>
      </c>
      <c r="E86" t="inlineStr">
        <is>
          <t>DNMT3A</t>
        </is>
      </c>
      <c r="F86" t="inlineStr">
        <is>
          <t>NR_135490.2</t>
        </is>
      </c>
      <c r="H86" t="inlineStr">
        <is>
          <t>NR_135490.2:n.1576G&gt;A</t>
        </is>
      </c>
      <c r="J86" t="inlineStr">
        <is>
          <t>11_24</t>
        </is>
      </c>
      <c r="L86" t="n">
        <v>0.00136</v>
      </c>
      <c r="M86" t="n">
        <v>3</v>
      </c>
      <c r="N86" t="n">
        <v>2206</v>
      </c>
      <c r="O86" t="n">
        <v>1</v>
      </c>
      <c r="P86" t="n">
        <v>2</v>
      </c>
      <c r="Q86" t="n">
        <v>4.1</v>
      </c>
      <c r="V86" t="inlineStr">
        <is>
          <t>1_11</t>
        </is>
      </c>
      <c r="W86" t="n">
        <v>1616</v>
      </c>
      <c r="Y86" t="inlineStr">
        <is>
          <t>rs745406398</t>
        </is>
      </c>
      <c r="Z86" t="inlineStr"/>
      <c r="AA86" t="inlineStr"/>
      <c r="AC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6" t="n">
        <v>0</v>
      </c>
      <c r="AJ86" t="inlineStr">
        <is>
          <t>[[1]] RCV001281461</t>
        </is>
      </c>
      <c r="AK86" t="inlineStr">
        <is>
          <t>[[1]] Uncertain significance~~New York Genome Center</t>
        </is>
      </c>
      <c r="AY86" t="n">
        <v>0.0001</v>
      </c>
      <c r="BB86" t="inlineStr">
        <is>
          <t>BDDB</t>
        </is>
      </c>
      <c r="BJ86" t="n">
        <v>1.893e-05</v>
      </c>
      <c r="BK86" t="n">
        <v>0</v>
      </c>
      <c r="BL86" t="n">
        <v>0</v>
      </c>
      <c r="BM86" t="n">
        <v>0</v>
      </c>
      <c r="BN86" t="n">
        <v>0</v>
      </c>
      <c r="BO86" t="n">
        <v>0</v>
      </c>
      <c r="BP86" t="n">
        <v>0</v>
      </c>
      <c r="BQ86" t="n">
        <v>0.0001</v>
      </c>
      <c r="BU86" t="n">
        <v>1.219e-05</v>
      </c>
      <c r="BV86" t="n">
        <v>0</v>
      </c>
      <c r="BW86" t="n">
        <v>0</v>
      </c>
      <c r="BX86" t="n">
        <v>0</v>
      </c>
      <c r="BY86" t="n">
        <v>0</v>
      </c>
      <c r="BZ86" t="n">
        <v>0</v>
      </c>
      <c r="CA86" t="n">
        <v>0</v>
      </c>
      <c r="CB86" t="n">
        <v>0</v>
      </c>
      <c r="CC86" t="n">
        <v>9.752e-05</v>
      </c>
      <c r="CZ86" t="n">
        <v>-0.7774</v>
      </c>
      <c r="DL86" t="inlineStr">
        <is>
          <t>non_coding_transcript_exon_variant</t>
        </is>
      </c>
      <c r="DM86" t="inlineStr">
        <is>
          <t>MODIFIER</t>
        </is>
      </c>
      <c r="DX86" t="n">
        <v>1</v>
      </c>
      <c r="ED86" t="inlineStr">
        <is>
          <t>single submitter  [[1]] criteria provided, single submitter</t>
        </is>
      </c>
      <c r="EE86" t="inlineStr">
        <is>
          <t>[[1]] clinical testing</t>
        </is>
      </c>
      <c r="EF86" t="inlineStr">
        <is>
          <t>[[1]] NA</t>
        </is>
      </c>
      <c r="EG86" t="inlineStr">
        <is>
          <t>[[1]] NM 022552.5(DNMT3A):c.1345G&gt;A (p.Ala449Thr) AND Intellectual disability  [[1]] NM_022552.5(DNMT3A):c.1345G&gt;A (p.Ala449Thr) AND Intellectual disability</t>
        </is>
      </c>
      <c r="EH86" t="inlineStr">
        <is>
          <t>[[1]] SCV001468769</t>
        </is>
      </c>
      <c r="EI86" t="inlineStr">
        <is>
          <t>[[1]] NA</t>
        </is>
      </c>
      <c r="EZ86" t="n">
        <v>602769</v>
      </c>
      <c r="FB86" t="n">
        <v>1788</v>
      </c>
      <c r="FC86" t="inlineStr">
        <is>
          <t>DNMT3A, TBRS, HESJAS</t>
        </is>
      </c>
      <c r="FD86" t="inlineStr">
        <is>
          <t>DNA methyltransferase 3A</t>
        </is>
      </c>
      <c r="FE86" t="n">
        <v>0.531</v>
      </c>
      <c r="FF86" t="inlineStr">
        <is>
          <t>T</t>
        </is>
      </c>
      <c r="FG86" t="n">
        <v>0.826</v>
      </c>
      <c r="FH86" t="inlineStr">
        <is>
          <t>D</t>
        </is>
      </c>
      <c r="FI86" t="n">
        <v>-3.99</v>
      </c>
      <c r="FJ86" t="inlineStr">
        <is>
          <t>D</t>
        </is>
      </c>
      <c r="FK86" t="n">
        <v>-0.07099999999999999</v>
      </c>
      <c r="FL86" t="inlineStr">
        <is>
          <t>T</t>
        </is>
      </c>
      <c r="FM86" t="n">
        <v>0.549</v>
      </c>
      <c r="FN86" t="inlineStr">
        <is>
          <t>D</t>
        </is>
      </c>
      <c r="FO86" t="n">
        <v>-0.345</v>
      </c>
      <c r="FP86" t="inlineStr">
        <is>
          <t>N</t>
        </is>
      </c>
      <c r="FQ86" t="n">
        <v>0.05</v>
      </c>
      <c r="FR86" t="inlineStr">
        <is>
          <t>N</t>
        </is>
      </c>
      <c r="FS86" t="n">
        <v>0.008999999999999999</v>
      </c>
      <c r="FT86" t="inlineStr">
        <is>
          <t>N</t>
        </is>
      </c>
      <c r="FU86" t="n">
        <v>0.067</v>
      </c>
      <c r="FV86" t="inlineStr">
        <is>
          <t>D</t>
        </is>
      </c>
      <c r="FW86" t="n">
        <v>0.899</v>
      </c>
      <c r="FX86" t="inlineStr">
        <is>
          <t>D</t>
        </is>
      </c>
      <c r="FY86" t="n">
        <v>0.01</v>
      </c>
      <c r="FZ86" t="inlineStr">
        <is>
          <t>B</t>
        </is>
      </c>
      <c r="GA86" t="n">
        <v>0.008999999999999999</v>
      </c>
      <c r="GB86" t="inlineStr">
        <is>
          <t>B</t>
        </is>
      </c>
      <c r="GC86" t="n">
        <v>0.104</v>
      </c>
      <c r="GD86" t="n">
        <v>3.315</v>
      </c>
      <c r="GE86" t="n">
        <v>22.9</v>
      </c>
      <c r="GF86" t="n">
        <v>5.74</v>
      </c>
      <c r="GG86" t="n">
        <v>2.371</v>
      </c>
      <c r="GH86" t="n">
        <v>10.794</v>
      </c>
      <c r="GJ86" t="inlineStr">
        <is>
          <t>rs745406398,COSV53044236</t>
        </is>
      </c>
      <c r="GX86" t="n">
        <v>0.0001</v>
      </c>
      <c r="GZ86" t="inlineStr">
        <is>
          <t>2</t>
        </is>
      </c>
      <c r="HA86" t="n">
        <v>25469113</v>
      </c>
      <c r="HC86" t="inlineStr">
        <is>
          <t>AD=3;DP=2206;nBI=1;nSI=2;PS=4.1;</t>
        </is>
      </c>
      <c r="HF86" t="inlineStr">
        <is>
          <t>AD=3;DP=2206;nBI=1;nSI=2;PS=4.1;</t>
        </is>
      </c>
      <c r="HG86" t="n">
        <v>3</v>
      </c>
      <c r="HH86" t="n">
        <v>2203</v>
      </c>
      <c r="HI86" t="n">
        <v>3</v>
      </c>
      <c r="HJ86" t="inlineStr">
        <is>
          <t>2:25469113</t>
        </is>
      </c>
      <c r="HK86" t="inlineStr">
        <is>
          <t>T</t>
        </is>
      </c>
      <c r="HL86" t="inlineStr">
        <is>
          <t>1576</t>
        </is>
      </c>
      <c r="HQ86" t="inlineStr">
        <is>
          <t>C</t>
        </is>
      </c>
      <c r="HR86" t="inlineStr">
        <is>
          <t>T</t>
        </is>
      </c>
      <c r="HU86" t="inlineStr">
        <is>
          <t>2_25469113_25469113_C_T</t>
        </is>
      </c>
      <c r="HV86" t="inlineStr">
        <is>
          <t>2</t>
        </is>
      </c>
      <c r="HW86" t="n">
        <v>25469113</v>
      </c>
      <c r="HX86" t="n">
        <v>25469113</v>
      </c>
      <c r="HY86" t="inlineStr">
        <is>
          <t>exonic</t>
        </is>
      </c>
      <c r="HZ86" t="inlineStr">
        <is>
          <t>NR_135490.2</t>
        </is>
      </c>
      <c r="IB86" t="inlineStr">
        <is>
          <t>nonsynonymous SNV</t>
        </is>
      </c>
      <c r="IC86" t="inlineStr">
        <is>
          <t>DNMT3A:NM_153759:exon7:c.G778A:p.A260T,DNMT3A:NM_022552:exon11:c.G1345A:p.A449T,DNMT3A:NM_175629:exon11:c.G1345A:p.A449T</t>
        </is>
      </c>
      <c r="IE86" t="inlineStr">
        <is>
          <t>2_25469113_C_T</t>
        </is>
      </c>
      <c r="IF86" t="inlineStr">
        <is>
          <t>rs745406398</t>
        </is>
      </c>
      <c r="IG86" t="inlineStr">
        <is>
          <t>[[1]] Intellectual disability</t>
        </is>
      </c>
      <c r="IO86" t="inlineStr">
        <is>
          <t>NR_135490</t>
        </is>
      </c>
      <c r="IP86" t="n">
        <v>0.0001</v>
      </c>
      <c r="IQ86" t="n">
        <v>0</v>
      </c>
      <c r="IR86" t="n">
        <v>0</v>
      </c>
      <c r="IS86" t="n">
        <v>0</v>
      </c>
      <c r="IT86" t="n">
        <v>0</v>
      </c>
      <c r="IU86" t="n">
        <v>0</v>
      </c>
      <c r="IV86" t="n">
        <v>0</v>
      </c>
      <c r="IW86" t="n">
        <v>0</v>
      </c>
      <c r="IX86" t="n">
        <v>0.0001</v>
      </c>
      <c r="JB86" t="inlineStr">
        <is>
          <t>hmvp</t>
        </is>
      </c>
      <c r="JC86" t="inlineStr">
        <is>
          <t>2p23</t>
        </is>
      </c>
      <c r="JD86" t="inlineStr">
        <is>
          <t>2p23.3</t>
        </is>
      </c>
      <c r="JE86" t="inlineStr">
        <is>
          <t>DNMT3A</t>
        </is>
      </c>
      <c r="JF86" t="n">
        <v>1788</v>
      </c>
      <c r="JG86" t="inlineStr">
        <is>
          <t>ENSG00000119772</t>
        </is>
      </c>
      <c r="JH86" t="inlineStr"/>
      <c r="JI86" t="inlineStr">
        <is>
          <t>Dnmt3a (MGI:1261827)</t>
        </is>
      </c>
      <c r="JK86" t="n">
        <v>1</v>
      </c>
    </row>
    <row r="87">
      <c r="C87" t="inlineStr">
        <is>
          <t>U</t>
        </is>
      </c>
      <c r="D87" t="inlineStr">
        <is>
          <t>chr2:25469113-25469113</t>
        </is>
      </c>
      <c r="E87" t="inlineStr">
        <is>
          <t>DNMT3A</t>
        </is>
      </c>
      <c r="F87" t="inlineStr">
        <is>
          <t>NM_175629.2</t>
        </is>
      </c>
      <c r="G87" t="inlineStr">
        <is>
          <t>NP_783328.1</t>
        </is>
      </c>
      <c r="H87" t="inlineStr">
        <is>
          <t>c.1345G&gt;A</t>
        </is>
      </c>
      <c r="I87" t="inlineStr">
        <is>
          <t>p.Ala449Thr</t>
        </is>
      </c>
      <c r="J87" t="inlineStr">
        <is>
          <t>11_23</t>
        </is>
      </c>
      <c r="L87" t="n">
        <v>0.00136</v>
      </c>
      <c r="M87" t="n">
        <v>3</v>
      </c>
      <c r="N87" t="n">
        <v>2206</v>
      </c>
      <c r="O87" t="n">
        <v>1</v>
      </c>
      <c r="P87" t="n">
        <v>2</v>
      </c>
      <c r="Q87" t="n">
        <v>4.1</v>
      </c>
      <c r="V87" t="inlineStr">
        <is>
          <t>1_11</t>
        </is>
      </c>
      <c r="W87" t="n">
        <v>1616</v>
      </c>
      <c r="Y87" t="inlineStr">
        <is>
          <t>rs745406398</t>
        </is>
      </c>
      <c r="Z87" t="inlineStr"/>
      <c r="AA87" t="inlineStr"/>
      <c r="AC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7" t="n">
        <v>0</v>
      </c>
      <c r="AJ87" t="inlineStr">
        <is>
          <t>[[1]] RCV001281461</t>
        </is>
      </c>
      <c r="AK87" t="inlineStr">
        <is>
          <t>[[1]] Uncertain significance~~New York Genome Center</t>
        </is>
      </c>
      <c r="AY87" t="n">
        <v>0.0001</v>
      </c>
      <c r="BB87" t="inlineStr">
        <is>
          <t>BDDB</t>
        </is>
      </c>
      <c r="BJ87" t="n">
        <v>1.893e-05</v>
      </c>
      <c r="BK87" t="n">
        <v>0</v>
      </c>
      <c r="BL87" t="n">
        <v>0</v>
      </c>
      <c r="BM87" t="n">
        <v>0</v>
      </c>
      <c r="BN87" t="n">
        <v>0</v>
      </c>
      <c r="BO87" t="n">
        <v>0</v>
      </c>
      <c r="BP87" t="n">
        <v>0</v>
      </c>
      <c r="BQ87" t="n">
        <v>0.0001</v>
      </c>
      <c r="BU87" t="n">
        <v>1.219e-05</v>
      </c>
      <c r="BV87" t="n">
        <v>0</v>
      </c>
      <c r="BW87" t="n">
        <v>0</v>
      </c>
      <c r="BX87" t="n">
        <v>0</v>
      </c>
      <c r="BY87" t="n">
        <v>0</v>
      </c>
      <c r="BZ87" t="n">
        <v>0</v>
      </c>
      <c r="CA87" t="n">
        <v>0</v>
      </c>
      <c r="CB87" t="n">
        <v>0</v>
      </c>
      <c r="CC87" t="n">
        <v>9.752e-05</v>
      </c>
      <c r="CZ87" t="n">
        <v>-0.7774</v>
      </c>
      <c r="DF87" t="inlineStr">
        <is>
          <t>MWVEPEAAAY A PPPPAKKPRK</t>
        </is>
      </c>
      <c r="DG87" t="n">
        <v>5</v>
      </c>
      <c r="DL87" t="inlineStr">
        <is>
          <t>missense_variant</t>
        </is>
      </c>
      <c r="DM87" t="inlineStr">
        <is>
          <t>MODERATE</t>
        </is>
      </c>
      <c r="DX87" t="n">
        <v>1</v>
      </c>
      <c r="ED87" t="inlineStr">
        <is>
          <t>single submitter  [[1]] criteria provided, single submitter</t>
        </is>
      </c>
      <c r="EE87" t="inlineStr">
        <is>
          <t>[[1]] clinical testing</t>
        </is>
      </c>
      <c r="EF87" t="inlineStr">
        <is>
          <t>[[1]] NA</t>
        </is>
      </c>
      <c r="EG87" t="inlineStr">
        <is>
          <t>[[1]] NM 022552.5(DNMT3A):c.1345G&gt;A (p.Ala449Thr) AND Intellectual disability  [[1]] NM_022552.5(DNMT3A):c.1345G&gt;A (p.Ala449Thr) AND Intellectual disability</t>
        </is>
      </c>
      <c r="EH87" t="inlineStr">
        <is>
          <t>[[1]] SCV001468769</t>
        </is>
      </c>
      <c r="EI87" t="inlineStr">
        <is>
          <t>[[1]] NA</t>
        </is>
      </c>
      <c r="EZ87" t="n">
        <v>602769</v>
      </c>
      <c r="FB87" t="n">
        <v>1788</v>
      </c>
      <c r="FC87" t="inlineStr">
        <is>
          <t>DNMT3A, TBRS, HESJAS</t>
        </is>
      </c>
      <c r="FD87" t="inlineStr">
        <is>
          <t>DNA methyltransferase 3A</t>
        </is>
      </c>
      <c r="FE87" t="n">
        <v>0.531</v>
      </c>
      <c r="FF87" t="inlineStr">
        <is>
          <t>T</t>
        </is>
      </c>
      <c r="FG87" t="n">
        <v>0.826</v>
      </c>
      <c r="FH87" t="inlineStr">
        <is>
          <t>D</t>
        </is>
      </c>
      <c r="FI87" t="n">
        <v>-3.99</v>
      </c>
      <c r="FJ87" t="inlineStr">
        <is>
          <t>D</t>
        </is>
      </c>
      <c r="FK87" t="n">
        <v>-0.07099999999999999</v>
      </c>
      <c r="FL87" t="inlineStr">
        <is>
          <t>T</t>
        </is>
      </c>
      <c r="FM87" t="n">
        <v>0.549</v>
      </c>
      <c r="FN87" t="inlineStr">
        <is>
          <t>D</t>
        </is>
      </c>
      <c r="FO87" t="n">
        <v>-0.345</v>
      </c>
      <c r="FP87" t="inlineStr">
        <is>
          <t>N</t>
        </is>
      </c>
      <c r="FQ87" t="n">
        <v>0.05</v>
      </c>
      <c r="FR87" t="inlineStr">
        <is>
          <t>N</t>
        </is>
      </c>
      <c r="FS87" t="n">
        <v>0.008999999999999999</v>
      </c>
      <c r="FT87" t="inlineStr">
        <is>
          <t>N</t>
        </is>
      </c>
      <c r="FU87" t="n">
        <v>0.067</v>
      </c>
      <c r="FV87" t="inlineStr">
        <is>
          <t>D</t>
        </is>
      </c>
      <c r="FW87" t="n">
        <v>0.899</v>
      </c>
      <c r="FX87" t="inlineStr">
        <is>
          <t>D</t>
        </is>
      </c>
      <c r="FY87" t="n">
        <v>0.01</v>
      </c>
      <c r="FZ87" t="inlineStr">
        <is>
          <t>B</t>
        </is>
      </c>
      <c r="GA87" t="n">
        <v>0.008999999999999999</v>
      </c>
      <c r="GB87" t="inlineStr">
        <is>
          <t>B</t>
        </is>
      </c>
      <c r="GC87" t="n">
        <v>0.104</v>
      </c>
      <c r="GD87" t="n">
        <v>3.315</v>
      </c>
      <c r="GE87" t="n">
        <v>22.9</v>
      </c>
      <c r="GF87" t="n">
        <v>5.74</v>
      </c>
      <c r="GG87" t="n">
        <v>2.371</v>
      </c>
      <c r="GH87" t="n">
        <v>10.794</v>
      </c>
      <c r="GJ87" t="inlineStr">
        <is>
          <t>rs745406398,COSV53044236</t>
        </is>
      </c>
      <c r="GX87" t="n">
        <v>0.0001</v>
      </c>
      <c r="GZ87" t="inlineStr">
        <is>
          <t>2</t>
        </is>
      </c>
      <c r="HA87" t="n">
        <v>25469113</v>
      </c>
      <c r="HC87" t="inlineStr">
        <is>
          <t>AD=3;DP=2206;nBI=1;nSI=2;PS=4.1;</t>
        </is>
      </c>
      <c r="HF87" t="inlineStr">
        <is>
          <t>AD=3;DP=2206;nBI=1;nSI=2;PS=4.1;</t>
        </is>
      </c>
      <c r="HG87" t="n">
        <v>3</v>
      </c>
      <c r="HH87" t="n">
        <v>2203</v>
      </c>
      <c r="HI87" t="n">
        <v>3</v>
      </c>
      <c r="HJ87" t="inlineStr">
        <is>
          <t>2:25469113</t>
        </is>
      </c>
      <c r="HK87" t="inlineStr">
        <is>
          <t>T</t>
        </is>
      </c>
      <c r="HL87" t="inlineStr">
        <is>
          <t>1683</t>
        </is>
      </c>
      <c r="HM87" t="inlineStr">
        <is>
          <t>1345</t>
        </is>
      </c>
      <c r="HN87" t="inlineStr">
        <is>
          <t>449</t>
        </is>
      </c>
      <c r="HO87" t="inlineStr">
        <is>
          <t>A/T</t>
        </is>
      </c>
      <c r="HP87" t="inlineStr">
        <is>
          <t>Gca/Aca</t>
        </is>
      </c>
      <c r="HQ87" t="inlineStr">
        <is>
          <t>C</t>
        </is>
      </c>
      <c r="HR87" t="inlineStr">
        <is>
          <t>T</t>
        </is>
      </c>
      <c r="HU87" t="inlineStr">
        <is>
          <t>2_25469113_25469113_C_T</t>
        </is>
      </c>
      <c r="HV87" t="inlineStr">
        <is>
          <t>2</t>
        </is>
      </c>
      <c r="HW87" t="n">
        <v>25469113</v>
      </c>
      <c r="HX87" t="n">
        <v>25469113</v>
      </c>
      <c r="HY87" t="inlineStr">
        <is>
          <t>exonic</t>
        </is>
      </c>
      <c r="HZ87" t="inlineStr">
        <is>
          <t>NM_175629.2</t>
        </is>
      </c>
      <c r="IB87" t="inlineStr">
        <is>
          <t>nonsynonymous SNV</t>
        </is>
      </c>
      <c r="IC87" t="inlineStr">
        <is>
          <t>DNMT3A:NM_153759:exon7:c.G778A:p.A260T,DNMT3A:NM_022552:exon11:c.G1345A:p.A449T,DNMT3A:NM_175629:exon11:c.G1345A:p.A449T</t>
        </is>
      </c>
      <c r="ID87" t="inlineStr">
        <is>
          <t>NM_175629@449,</t>
        </is>
      </c>
      <c r="IE87" t="inlineStr">
        <is>
          <t>2_25469113_C_T</t>
        </is>
      </c>
      <c r="IF87" t="inlineStr">
        <is>
          <t>rs745406398</t>
        </is>
      </c>
      <c r="IG87" t="inlineStr">
        <is>
          <t>[[1]] Intellectual disability</t>
        </is>
      </c>
      <c r="IO87" t="inlineStr">
        <is>
          <t>NM_175629</t>
        </is>
      </c>
      <c r="IP87" t="n">
        <v>0.0001</v>
      </c>
      <c r="IQ87" t="n">
        <v>0</v>
      </c>
      <c r="IR87" t="n">
        <v>0</v>
      </c>
      <c r="IS87" t="n">
        <v>0</v>
      </c>
      <c r="IT87" t="n">
        <v>0</v>
      </c>
      <c r="IU87" t="n">
        <v>0</v>
      </c>
      <c r="IV87" t="n">
        <v>0</v>
      </c>
      <c r="IW87" t="n">
        <v>0</v>
      </c>
      <c r="IX87" t="n">
        <v>0.0001</v>
      </c>
      <c r="JB87" t="inlineStr">
        <is>
          <t>hmvp</t>
        </is>
      </c>
      <c r="JC87" t="inlineStr">
        <is>
          <t>2p23</t>
        </is>
      </c>
      <c r="JD87" t="inlineStr">
        <is>
          <t>2p23.3</t>
        </is>
      </c>
      <c r="JE87" t="inlineStr">
        <is>
          <t>DNMT3A</t>
        </is>
      </c>
      <c r="JF87" t="n">
        <v>1788</v>
      </c>
      <c r="JG87" t="inlineStr">
        <is>
          <t>ENSG00000119772</t>
        </is>
      </c>
      <c r="JH87" t="inlineStr"/>
      <c r="JI87" t="inlineStr">
        <is>
          <t>Dnmt3a (MGI:1261827)</t>
        </is>
      </c>
      <c r="JK87" t="n">
        <v>1</v>
      </c>
    </row>
    <row r="88">
      <c r="C88" t="inlineStr">
        <is>
          <t>U</t>
        </is>
      </c>
      <c r="D88" t="inlineStr">
        <is>
          <t>chr2:25469113-25469113</t>
        </is>
      </c>
      <c r="E88" t="inlineStr">
        <is>
          <t>DNMT3A</t>
        </is>
      </c>
      <c r="F88" t="inlineStr">
        <is>
          <t>NM_001375819.1</t>
        </is>
      </c>
      <c r="G88" t="inlineStr">
        <is>
          <t>NP_001362748.1</t>
        </is>
      </c>
      <c r="H88" t="inlineStr">
        <is>
          <t>c.676G&gt;A</t>
        </is>
      </c>
      <c r="I88" t="inlineStr">
        <is>
          <t>p.Ala226Thr</t>
        </is>
      </c>
      <c r="J88" t="inlineStr">
        <is>
          <t>6_18</t>
        </is>
      </c>
      <c r="L88" t="n">
        <v>0.00136</v>
      </c>
      <c r="M88" t="n">
        <v>3</v>
      </c>
      <c r="N88" t="n">
        <v>2206</v>
      </c>
      <c r="O88" t="n">
        <v>1</v>
      </c>
      <c r="P88" t="n">
        <v>2</v>
      </c>
      <c r="Q88" t="n">
        <v>4.1</v>
      </c>
      <c r="V88" t="inlineStr">
        <is>
          <t>1_11</t>
        </is>
      </c>
      <c r="W88" t="n">
        <v>1616</v>
      </c>
      <c r="Y88" t="inlineStr">
        <is>
          <t>rs745406398</t>
        </is>
      </c>
      <c r="Z88" t="inlineStr"/>
      <c r="AA88" t="inlineStr"/>
      <c r="AC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8" t="n">
        <v>0</v>
      </c>
      <c r="AJ88" t="inlineStr">
        <is>
          <t>[[1]] RCV001281461</t>
        </is>
      </c>
      <c r="AK88" t="inlineStr">
        <is>
          <t>[[1]] Uncertain significance~~New York Genome Center</t>
        </is>
      </c>
      <c r="AY88" t="n">
        <v>0.0001</v>
      </c>
      <c r="BB88" t="inlineStr">
        <is>
          <t>BDDB</t>
        </is>
      </c>
      <c r="BJ88" t="n">
        <v>1.893e-05</v>
      </c>
      <c r="BK88" t="n">
        <v>0</v>
      </c>
      <c r="BL88" t="n">
        <v>0</v>
      </c>
      <c r="BM88" t="n">
        <v>0</v>
      </c>
      <c r="BN88" t="n">
        <v>0</v>
      </c>
      <c r="BO88" t="n">
        <v>0</v>
      </c>
      <c r="BP88" t="n">
        <v>0</v>
      </c>
      <c r="BQ88" t="n">
        <v>0.0001</v>
      </c>
      <c r="BU88" t="n">
        <v>1.219e-05</v>
      </c>
      <c r="BV88" t="n">
        <v>0</v>
      </c>
      <c r="BW88" t="n">
        <v>0</v>
      </c>
      <c r="BX88" t="n">
        <v>0</v>
      </c>
      <c r="BY88" t="n">
        <v>0</v>
      </c>
      <c r="BZ88" t="n">
        <v>0</v>
      </c>
      <c r="CA88" t="n">
        <v>0</v>
      </c>
      <c r="CB88" t="n">
        <v>0</v>
      </c>
      <c r="CC88" t="n">
        <v>9.752e-05</v>
      </c>
      <c r="CZ88" t="n">
        <v>-0.7774</v>
      </c>
      <c r="DL88" t="inlineStr">
        <is>
          <t>missense_variant</t>
        </is>
      </c>
      <c r="DM88" t="inlineStr">
        <is>
          <t>MODERATE</t>
        </is>
      </c>
      <c r="DX88" t="n">
        <v>1</v>
      </c>
      <c r="ED88" t="inlineStr">
        <is>
          <t>single submitter  [[1]] criteria provided, single submitter</t>
        </is>
      </c>
      <c r="EE88" t="inlineStr">
        <is>
          <t>[[1]] clinical testing</t>
        </is>
      </c>
      <c r="EF88" t="inlineStr">
        <is>
          <t>[[1]] NA</t>
        </is>
      </c>
      <c r="EG88" t="inlineStr">
        <is>
          <t>[[1]] NM 022552.5(DNMT3A):c.1345G&gt;A (p.Ala449Thr) AND Intellectual disability  [[1]] NM_022552.5(DNMT3A):c.1345G&gt;A (p.Ala449Thr) AND Intellectual disability</t>
        </is>
      </c>
      <c r="EH88" t="inlineStr">
        <is>
          <t>[[1]] SCV001468769</t>
        </is>
      </c>
      <c r="EI88" t="inlineStr">
        <is>
          <t>[[1]] NA</t>
        </is>
      </c>
      <c r="EZ88" t="n">
        <v>602769</v>
      </c>
      <c r="FB88" t="n">
        <v>1788</v>
      </c>
      <c r="FC88" t="inlineStr">
        <is>
          <t>DNMT3A, TBRS, HESJAS</t>
        </is>
      </c>
      <c r="FD88" t="inlineStr">
        <is>
          <t>DNA methyltransferase 3A</t>
        </is>
      </c>
      <c r="FE88" t="n">
        <v>0.531</v>
      </c>
      <c r="FF88" t="inlineStr">
        <is>
          <t>T</t>
        </is>
      </c>
      <c r="FG88" t="n">
        <v>0.826</v>
      </c>
      <c r="FH88" t="inlineStr">
        <is>
          <t>D</t>
        </is>
      </c>
      <c r="FI88" t="n">
        <v>-3.99</v>
      </c>
      <c r="FJ88" t="inlineStr">
        <is>
          <t>D</t>
        </is>
      </c>
      <c r="FK88" t="n">
        <v>-0.07099999999999999</v>
      </c>
      <c r="FL88" t="inlineStr">
        <is>
          <t>T</t>
        </is>
      </c>
      <c r="FM88" t="n">
        <v>0.549</v>
      </c>
      <c r="FN88" t="inlineStr">
        <is>
          <t>D</t>
        </is>
      </c>
      <c r="FO88" t="n">
        <v>-0.345</v>
      </c>
      <c r="FP88" t="inlineStr">
        <is>
          <t>N</t>
        </is>
      </c>
      <c r="FQ88" t="n">
        <v>0.05</v>
      </c>
      <c r="FR88" t="inlineStr">
        <is>
          <t>N</t>
        </is>
      </c>
      <c r="FS88" t="n">
        <v>0.008999999999999999</v>
      </c>
      <c r="FT88" t="inlineStr">
        <is>
          <t>N</t>
        </is>
      </c>
      <c r="FU88" t="n">
        <v>0.067</v>
      </c>
      <c r="FV88" t="inlineStr">
        <is>
          <t>D</t>
        </is>
      </c>
      <c r="FW88" t="n">
        <v>0.899</v>
      </c>
      <c r="FX88" t="inlineStr">
        <is>
          <t>D</t>
        </is>
      </c>
      <c r="FY88" t="n">
        <v>0.01</v>
      </c>
      <c r="FZ88" t="inlineStr">
        <is>
          <t>B</t>
        </is>
      </c>
      <c r="GA88" t="n">
        <v>0.008999999999999999</v>
      </c>
      <c r="GB88" t="inlineStr">
        <is>
          <t>B</t>
        </is>
      </c>
      <c r="GC88" t="n">
        <v>0.104</v>
      </c>
      <c r="GD88" t="n">
        <v>3.315</v>
      </c>
      <c r="GE88" t="n">
        <v>22.9</v>
      </c>
      <c r="GF88" t="n">
        <v>5.74</v>
      </c>
      <c r="GG88" t="n">
        <v>2.371</v>
      </c>
      <c r="GH88" t="n">
        <v>10.794</v>
      </c>
      <c r="GJ88" t="inlineStr">
        <is>
          <t>rs745406398,COSV53044236</t>
        </is>
      </c>
      <c r="GX88" t="n">
        <v>0.0001</v>
      </c>
      <c r="GZ88" t="inlineStr">
        <is>
          <t>2</t>
        </is>
      </c>
      <c r="HA88" t="n">
        <v>25469113</v>
      </c>
      <c r="HC88" t="inlineStr">
        <is>
          <t>AD=3;DP=2206;nBI=1;nSI=2;PS=4.1;</t>
        </is>
      </c>
      <c r="HF88" t="inlineStr">
        <is>
          <t>AD=3;DP=2206;nBI=1;nSI=2;PS=4.1;</t>
        </is>
      </c>
      <c r="HG88" t="n">
        <v>3</v>
      </c>
      <c r="HH88" t="n">
        <v>2203</v>
      </c>
      <c r="HI88" t="n">
        <v>3</v>
      </c>
      <c r="HJ88" t="inlineStr">
        <is>
          <t>2:25469113</t>
        </is>
      </c>
      <c r="HK88" t="inlineStr">
        <is>
          <t>T</t>
        </is>
      </c>
      <c r="HL88" t="inlineStr">
        <is>
          <t>776</t>
        </is>
      </c>
      <c r="HM88" t="inlineStr">
        <is>
          <t>676</t>
        </is>
      </c>
      <c r="HN88" t="inlineStr">
        <is>
          <t>226</t>
        </is>
      </c>
      <c r="HO88" t="inlineStr">
        <is>
          <t>A/T</t>
        </is>
      </c>
      <c r="HP88" t="inlineStr">
        <is>
          <t>Gca/Aca</t>
        </is>
      </c>
      <c r="HQ88" t="inlineStr">
        <is>
          <t>C</t>
        </is>
      </c>
      <c r="HR88" t="inlineStr">
        <is>
          <t>T</t>
        </is>
      </c>
      <c r="HU88" t="inlineStr">
        <is>
          <t>2_25469113_25469113_C_T</t>
        </is>
      </c>
      <c r="HV88" t="inlineStr">
        <is>
          <t>2</t>
        </is>
      </c>
      <c r="HW88" t="n">
        <v>25469113</v>
      </c>
      <c r="HX88" t="n">
        <v>25469113</v>
      </c>
      <c r="HY88" t="inlineStr">
        <is>
          <t>exonic</t>
        </is>
      </c>
      <c r="HZ88" t="inlineStr">
        <is>
          <t>NM_001375819.1</t>
        </is>
      </c>
      <c r="IB88" t="inlineStr">
        <is>
          <t>nonsynonymous SNV</t>
        </is>
      </c>
      <c r="IC88" t="inlineStr">
        <is>
          <t>DNMT3A:NM_153759:exon7:c.G778A:p.A260T,DNMT3A:NM_022552:exon11:c.G1345A:p.A449T,DNMT3A:NM_175629:exon11:c.G1345A:p.A449T</t>
        </is>
      </c>
      <c r="ID88" t="inlineStr">
        <is>
          <t>NM_001375819@226,</t>
        </is>
      </c>
      <c r="IE88" t="inlineStr">
        <is>
          <t>2_25469113_C_T</t>
        </is>
      </c>
      <c r="IF88" t="inlineStr">
        <is>
          <t>rs745406398</t>
        </is>
      </c>
      <c r="IG88" t="inlineStr">
        <is>
          <t>[[1]] Intellectual disability</t>
        </is>
      </c>
      <c r="IO88" t="inlineStr">
        <is>
          <t>NM_001375819</t>
        </is>
      </c>
      <c r="IP88" t="n">
        <v>0.0001</v>
      </c>
      <c r="IQ88" t="n">
        <v>0</v>
      </c>
      <c r="IR88" t="n">
        <v>0</v>
      </c>
      <c r="IS88" t="n">
        <v>0</v>
      </c>
      <c r="IT88" t="n">
        <v>0</v>
      </c>
      <c r="IU88" t="n">
        <v>0</v>
      </c>
      <c r="IV88" t="n">
        <v>0</v>
      </c>
      <c r="IW88" t="n">
        <v>0</v>
      </c>
      <c r="IX88" t="n">
        <v>0.0001</v>
      </c>
      <c r="JB88" t="inlineStr">
        <is>
          <t>hmvp</t>
        </is>
      </c>
      <c r="JC88" t="inlineStr">
        <is>
          <t>2p23</t>
        </is>
      </c>
      <c r="JD88" t="inlineStr">
        <is>
          <t>2p23.3</t>
        </is>
      </c>
      <c r="JE88" t="inlineStr">
        <is>
          <t>DNMT3A</t>
        </is>
      </c>
      <c r="JF88" t="n">
        <v>1788</v>
      </c>
      <c r="JG88" t="inlineStr">
        <is>
          <t>ENSG00000119772</t>
        </is>
      </c>
      <c r="JH88" t="inlineStr"/>
      <c r="JI88" t="inlineStr">
        <is>
          <t>Dnmt3a (MGI:1261827)</t>
        </is>
      </c>
      <c r="JK88" t="n">
        <v>1</v>
      </c>
    </row>
    <row r="89">
      <c r="B89" t="inlineStr">
        <is>
          <t>O</t>
        </is>
      </c>
      <c r="C89" t="inlineStr">
        <is>
          <t>U</t>
        </is>
      </c>
      <c r="D89" t="inlineStr">
        <is>
          <t>chr2:25469606-25469606</t>
        </is>
      </c>
      <c r="E89" t="inlineStr">
        <is>
          <t>DNMT3A</t>
        </is>
      </c>
      <c r="F89" t="inlineStr">
        <is>
          <t>NM_022552.5</t>
        </is>
      </c>
      <c r="G89" t="inlineStr">
        <is>
          <t>NP_072046.2</t>
        </is>
      </c>
      <c r="H89" t="inlineStr">
        <is>
          <t>c.1162C&gt;T</t>
        </is>
      </c>
      <c r="I89" t="inlineStr">
        <is>
          <t>p.His388Tyr</t>
        </is>
      </c>
      <c r="J89" t="inlineStr">
        <is>
          <t>10_23</t>
        </is>
      </c>
      <c r="L89" t="n">
        <v>0.00321</v>
      </c>
      <c r="M89" t="n">
        <v>8</v>
      </c>
      <c r="N89" t="n">
        <v>2489</v>
      </c>
      <c r="O89" t="n">
        <v>0</v>
      </c>
      <c r="P89" t="n">
        <v>4</v>
      </c>
      <c r="Q89" t="n">
        <v>2.7</v>
      </c>
      <c r="V89" t="inlineStr">
        <is>
          <t>1_11</t>
        </is>
      </c>
      <c r="W89" t="n">
        <v>1901</v>
      </c>
      <c r="Z89" t="inlineStr">
        <is>
          <t>PM2</t>
        </is>
      </c>
      <c r="AA89" t="inlineStr"/>
      <c r="AC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89" t="n">
        <v>0</v>
      </c>
      <c r="AX89" t="n">
        <v>1</v>
      </c>
      <c r="BB89" t="inlineStr">
        <is>
          <t>BDBB</t>
        </is>
      </c>
      <c r="CZ89" t="n">
        <v>-0.0926</v>
      </c>
      <c r="DF89" t="inlineStr">
        <is>
          <t>SRAGKLFPVC H DSDESDTAKA</t>
        </is>
      </c>
      <c r="DG89" t="n">
        <v>1</v>
      </c>
      <c r="DL89" t="inlineStr">
        <is>
          <t>missense_variant</t>
        </is>
      </c>
      <c r="DM89" t="inlineStr">
        <is>
          <t>MODERATE</t>
        </is>
      </c>
      <c r="DQ89" t="n">
        <v>1</v>
      </c>
      <c r="DX89" t="n">
        <v>1</v>
      </c>
      <c r="EZ89" t="n">
        <v>602769</v>
      </c>
      <c r="FB89" t="n">
        <v>1788</v>
      </c>
      <c r="FC89" t="inlineStr">
        <is>
          <t>DNMT3A, TBRS, HESJAS</t>
        </is>
      </c>
      <c r="FD89" t="inlineStr">
        <is>
          <t>DNA methyltransferase 3A</t>
        </is>
      </c>
      <c r="FE89" t="n">
        <v>0.903</v>
      </c>
      <c r="FF89" t="inlineStr">
        <is>
          <t>T</t>
        </is>
      </c>
      <c r="FG89" t="n">
        <v>0.927</v>
      </c>
      <c r="FH89" t="inlineStr">
        <is>
          <t>D</t>
        </is>
      </c>
      <c r="FI89" t="n">
        <v>-0.4</v>
      </c>
      <c r="FJ89" t="inlineStr">
        <is>
          <t>T</t>
        </is>
      </c>
      <c r="FK89" t="n">
        <v>-0.9429999999999999</v>
      </c>
      <c r="FL89" t="inlineStr">
        <is>
          <t>T</t>
        </is>
      </c>
      <c r="FM89" t="n">
        <v>0.142</v>
      </c>
      <c r="FN89" t="inlineStr">
        <is>
          <t>T</t>
        </is>
      </c>
      <c r="FO89" t="n">
        <v>0</v>
      </c>
      <c r="FP89" t="inlineStr">
        <is>
          <t>N</t>
        </is>
      </c>
      <c r="FQ89" t="n">
        <v>-1.06</v>
      </c>
      <c r="FR89" t="inlineStr">
        <is>
          <t>N</t>
        </is>
      </c>
      <c r="FS89" t="n">
        <v>0</v>
      </c>
      <c r="FT89" t="inlineStr">
        <is>
          <t>D</t>
        </is>
      </c>
      <c r="FU89" t="n">
        <v>0.016</v>
      </c>
      <c r="FV89" t="inlineStr">
        <is>
          <t>T</t>
        </is>
      </c>
      <c r="FW89" t="n">
        <v>0.992</v>
      </c>
      <c r="FX89" t="inlineStr">
        <is>
          <t>D</t>
        </is>
      </c>
      <c r="FY89" t="n">
        <v>0.052</v>
      </c>
      <c r="FZ89" t="inlineStr">
        <is>
          <t>B</t>
        </is>
      </c>
      <c r="GA89" t="n">
        <v>0.004</v>
      </c>
      <c r="GB89" t="inlineStr">
        <is>
          <t>B</t>
        </is>
      </c>
      <c r="GC89" t="n">
        <v>0.191</v>
      </c>
      <c r="GD89" t="n">
        <v>1.743</v>
      </c>
      <c r="GE89" t="n">
        <v>14.65</v>
      </c>
      <c r="GF89" t="n">
        <v>4.87</v>
      </c>
      <c r="GG89" t="n">
        <v>6.091</v>
      </c>
      <c r="GH89" t="n">
        <v>15.544</v>
      </c>
      <c r="GZ89" t="inlineStr">
        <is>
          <t>2</t>
        </is>
      </c>
      <c r="HA89" t="n">
        <v>25469606</v>
      </c>
      <c r="HC89" t="inlineStr">
        <is>
          <t>AD=8;DP=2489;nBI=0;nSI=4;PS=2.7;</t>
        </is>
      </c>
      <c r="HF89" t="inlineStr">
        <is>
          <t>AD=8;DP=2489;nBI=0;nSI=4;PS=2.7;</t>
        </is>
      </c>
      <c r="HG89" t="n">
        <v>8</v>
      </c>
      <c r="HH89" t="n">
        <v>2481</v>
      </c>
      <c r="HI89" t="n">
        <v>8</v>
      </c>
      <c r="HJ89" t="inlineStr">
        <is>
          <t>2:25469606</t>
        </is>
      </c>
      <c r="HK89" t="inlineStr">
        <is>
          <t>A</t>
        </is>
      </c>
      <c r="HL89" t="inlineStr">
        <is>
          <t>1439</t>
        </is>
      </c>
      <c r="HM89" t="inlineStr">
        <is>
          <t>1162</t>
        </is>
      </c>
      <c r="HN89" t="inlineStr">
        <is>
          <t>388</t>
        </is>
      </c>
      <c r="HO89" t="inlineStr">
        <is>
          <t>H/Y</t>
        </is>
      </c>
      <c r="HP89" t="inlineStr">
        <is>
          <t>Cac/Tac</t>
        </is>
      </c>
      <c r="HQ89" t="inlineStr">
        <is>
          <t>G</t>
        </is>
      </c>
      <c r="HR89" t="inlineStr">
        <is>
          <t>A</t>
        </is>
      </c>
      <c r="HU89" t="inlineStr">
        <is>
          <t>2_25469606_25469606_G_A</t>
        </is>
      </c>
      <c r="HV89" t="inlineStr">
        <is>
          <t>2</t>
        </is>
      </c>
      <c r="HW89" t="n">
        <v>25469606</v>
      </c>
      <c r="HX89" t="n">
        <v>25469606</v>
      </c>
      <c r="HY89" t="inlineStr">
        <is>
          <t>exonic</t>
        </is>
      </c>
      <c r="HZ89" t="inlineStr">
        <is>
          <t>NM_022552.5</t>
        </is>
      </c>
      <c r="IB89" t="inlineStr">
        <is>
          <t>nonsynonymous SNV</t>
        </is>
      </c>
      <c r="IC89" t="inlineStr">
        <is>
          <t>DNMT3A:NM_153759:exon6:c.C595T:p.H199Y,DNMT3A:NM_022552:exon10:c.C1162T:p.H388Y,DNMT3A:NM_175629:exon10:c.C1162T:p.H388Y</t>
        </is>
      </c>
      <c r="ID89" t="inlineStr">
        <is>
          <t>NM_022552@388,</t>
        </is>
      </c>
      <c r="IE89" t="inlineStr">
        <is>
          <t>2_25469606_G_A</t>
        </is>
      </c>
      <c r="IO89" t="inlineStr">
        <is>
          <t>NM_022552</t>
        </is>
      </c>
      <c r="JB89" t="inlineStr">
        <is>
          <t>hmvp</t>
        </is>
      </c>
      <c r="JC89" t="inlineStr">
        <is>
          <t>2p23</t>
        </is>
      </c>
      <c r="JD89" t="inlineStr">
        <is>
          <t>2p23.3</t>
        </is>
      </c>
      <c r="JE89" t="inlineStr">
        <is>
          <t>DNMT3A</t>
        </is>
      </c>
      <c r="JF89" t="n">
        <v>1788</v>
      </c>
      <c r="JG89" t="inlineStr">
        <is>
          <t>ENSG00000119772</t>
        </is>
      </c>
      <c r="JH89" t="inlineStr"/>
      <c r="JI89" t="inlineStr">
        <is>
          <t>Dnmt3a (MGI:1261827)</t>
        </is>
      </c>
      <c r="JK89" t="n">
        <v>1</v>
      </c>
    </row>
    <row r="90">
      <c r="C90" t="inlineStr">
        <is>
          <t>U</t>
        </is>
      </c>
      <c r="D90" t="inlineStr">
        <is>
          <t>chr2:25469606-25469606</t>
        </is>
      </c>
      <c r="E90" t="inlineStr">
        <is>
          <t>DNMT3A</t>
        </is>
      </c>
      <c r="F90" t="inlineStr">
        <is>
          <t>NM_001320893.1</t>
        </is>
      </c>
      <c r="G90" t="inlineStr">
        <is>
          <t>NP_001307822.1</t>
        </is>
      </c>
      <c r="H90" t="inlineStr">
        <is>
          <t>c.706C&gt;T</t>
        </is>
      </c>
      <c r="I90" t="inlineStr">
        <is>
          <t>p.His236Tyr</t>
        </is>
      </c>
      <c r="J90" t="inlineStr">
        <is>
          <t>5_18</t>
        </is>
      </c>
      <c r="L90" t="n">
        <v>0.00321</v>
      </c>
      <c r="M90" t="n">
        <v>8</v>
      </c>
      <c r="N90" t="n">
        <v>2489</v>
      </c>
      <c r="O90" t="n">
        <v>0</v>
      </c>
      <c r="P90" t="n">
        <v>4</v>
      </c>
      <c r="Q90" t="n">
        <v>2.7</v>
      </c>
      <c r="V90" t="inlineStr">
        <is>
          <t>1_11</t>
        </is>
      </c>
      <c r="W90" t="n">
        <v>1901</v>
      </c>
      <c r="Z90" t="inlineStr">
        <is>
          <t>PM2</t>
        </is>
      </c>
      <c r="AA90" t="inlineStr"/>
      <c r="AC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0" t="n">
        <v>0</v>
      </c>
      <c r="AX90" t="n">
        <v>1</v>
      </c>
      <c r="BB90" t="inlineStr">
        <is>
          <t>BDBB</t>
        </is>
      </c>
      <c r="CZ90" t="n">
        <v>-0.0926</v>
      </c>
      <c r="DF90" t="inlineStr">
        <is>
          <t>SRAGKLFPVC H DSDESDTAKA</t>
        </is>
      </c>
      <c r="DG90" t="n">
        <v>1</v>
      </c>
      <c r="DL90" t="inlineStr">
        <is>
          <t>missense_variant</t>
        </is>
      </c>
      <c r="DM90" t="inlineStr">
        <is>
          <t>MODERATE</t>
        </is>
      </c>
      <c r="DQ90" t="n">
        <v>1</v>
      </c>
      <c r="DX90" t="n">
        <v>1</v>
      </c>
      <c r="EZ90" t="n">
        <v>602769</v>
      </c>
      <c r="FB90" t="n">
        <v>1788</v>
      </c>
      <c r="FC90" t="inlineStr">
        <is>
          <t>DNMT3A, TBRS, HESJAS</t>
        </is>
      </c>
      <c r="FD90" t="inlineStr">
        <is>
          <t>DNA methyltransferase 3A</t>
        </is>
      </c>
      <c r="FE90" t="n">
        <v>0.903</v>
      </c>
      <c r="FF90" t="inlineStr">
        <is>
          <t>T</t>
        </is>
      </c>
      <c r="FG90" t="n">
        <v>0.927</v>
      </c>
      <c r="FH90" t="inlineStr">
        <is>
          <t>D</t>
        </is>
      </c>
      <c r="FI90" t="n">
        <v>-0.4</v>
      </c>
      <c r="FJ90" t="inlineStr">
        <is>
          <t>T</t>
        </is>
      </c>
      <c r="FK90" t="n">
        <v>-0.9429999999999999</v>
      </c>
      <c r="FL90" t="inlineStr">
        <is>
          <t>T</t>
        </is>
      </c>
      <c r="FM90" t="n">
        <v>0.142</v>
      </c>
      <c r="FN90" t="inlineStr">
        <is>
          <t>T</t>
        </is>
      </c>
      <c r="FO90" t="n">
        <v>0</v>
      </c>
      <c r="FP90" t="inlineStr">
        <is>
          <t>N</t>
        </is>
      </c>
      <c r="FQ90" t="n">
        <v>-1.06</v>
      </c>
      <c r="FR90" t="inlineStr">
        <is>
          <t>N</t>
        </is>
      </c>
      <c r="FS90" t="n">
        <v>0</v>
      </c>
      <c r="FT90" t="inlineStr">
        <is>
          <t>D</t>
        </is>
      </c>
      <c r="FU90" t="n">
        <v>0.016</v>
      </c>
      <c r="FV90" t="inlineStr">
        <is>
          <t>T</t>
        </is>
      </c>
      <c r="FW90" t="n">
        <v>0.992</v>
      </c>
      <c r="FX90" t="inlineStr">
        <is>
          <t>D</t>
        </is>
      </c>
      <c r="FY90" t="n">
        <v>0.052</v>
      </c>
      <c r="FZ90" t="inlineStr">
        <is>
          <t>B</t>
        </is>
      </c>
      <c r="GA90" t="n">
        <v>0.004</v>
      </c>
      <c r="GB90" t="inlineStr">
        <is>
          <t>B</t>
        </is>
      </c>
      <c r="GC90" t="n">
        <v>0.191</v>
      </c>
      <c r="GD90" t="n">
        <v>1.743</v>
      </c>
      <c r="GE90" t="n">
        <v>14.65</v>
      </c>
      <c r="GF90" t="n">
        <v>4.87</v>
      </c>
      <c r="GG90" t="n">
        <v>6.091</v>
      </c>
      <c r="GH90" t="n">
        <v>15.544</v>
      </c>
      <c r="GZ90" t="inlineStr">
        <is>
          <t>2</t>
        </is>
      </c>
      <c r="HA90" t="n">
        <v>25469606</v>
      </c>
      <c r="HC90" t="inlineStr">
        <is>
          <t>AD=8;DP=2489;nBI=0;nSI=4;PS=2.7;</t>
        </is>
      </c>
      <c r="HF90" t="inlineStr">
        <is>
          <t>AD=8;DP=2489;nBI=0;nSI=4;PS=2.7;</t>
        </is>
      </c>
      <c r="HG90" t="n">
        <v>8</v>
      </c>
      <c r="HH90" t="n">
        <v>2481</v>
      </c>
      <c r="HI90" t="n">
        <v>8</v>
      </c>
      <c r="HJ90" t="inlineStr">
        <is>
          <t>2:25469606</t>
        </is>
      </c>
      <c r="HK90" t="inlineStr">
        <is>
          <t>A</t>
        </is>
      </c>
      <c r="HL90" t="inlineStr">
        <is>
          <t>743</t>
        </is>
      </c>
      <c r="HM90" t="inlineStr">
        <is>
          <t>706</t>
        </is>
      </c>
      <c r="HN90" t="inlineStr">
        <is>
          <t>236</t>
        </is>
      </c>
      <c r="HO90" t="inlineStr">
        <is>
          <t>H/Y</t>
        </is>
      </c>
      <c r="HP90" t="inlineStr">
        <is>
          <t>Cac/Tac</t>
        </is>
      </c>
      <c r="HQ90" t="inlineStr">
        <is>
          <t>G</t>
        </is>
      </c>
      <c r="HR90" t="inlineStr">
        <is>
          <t>A</t>
        </is>
      </c>
      <c r="HU90" t="inlineStr">
        <is>
          <t>2_25469606_25469606_G_A</t>
        </is>
      </c>
      <c r="HV90" t="inlineStr">
        <is>
          <t>2</t>
        </is>
      </c>
      <c r="HW90" t="n">
        <v>25469606</v>
      </c>
      <c r="HX90" t="n">
        <v>25469606</v>
      </c>
      <c r="HY90" t="inlineStr">
        <is>
          <t>exonic</t>
        </is>
      </c>
      <c r="HZ90" t="inlineStr">
        <is>
          <t>NM_001320893.1</t>
        </is>
      </c>
      <c r="IB90" t="inlineStr">
        <is>
          <t>nonsynonymous SNV</t>
        </is>
      </c>
      <c r="IC90" t="inlineStr">
        <is>
          <t>DNMT3A:NM_153759:exon6:c.C595T:p.H199Y,DNMT3A:NM_022552:exon10:c.C1162T:p.H388Y,DNMT3A:NM_175629:exon10:c.C1162T:p.H388Y</t>
        </is>
      </c>
      <c r="ID90" t="inlineStr">
        <is>
          <t>NM_001320893@236,</t>
        </is>
      </c>
      <c r="IE90" t="inlineStr">
        <is>
          <t>2_25469606_G_A</t>
        </is>
      </c>
      <c r="IO90" t="inlineStr">
        <is>
          <t>NM_001320893</t>
        </is>
      </c>
      <c r="JB90" t="inlineStr">
        <is>
          <t>hmvp</t>
        </is>
      </c>
      <c r="JC90" t="inlineStr">
        <is>
          <t>2p23</t>
        </is>
      </c>
      <c r="JD90" t="inlineStr">
        <is>
          <t>2p23.3</t>
        </is>
      </c>
      <c r="JE90" t="inlineStr">
        <is>
          <t>DNMT3A</t>
        </is>
      </c>
      <c r="JF90" t="n">
        <v>1788</v>
      </c>
      <c r="JG90" t="inlineStr">
        <is>
          <t>ENSG00000119772</t>
        </is>
      </c>
      <c r="JH90" t="inlineStr"/>
      <c r="JI90" t="inlineStr">
        <is>
          <t>Dnmt3a (MGI:1261827)</t>
        </is>
      </c>
      <c r="JK90" t="n">
        <v>1</v>
      </c>
    </row>
    <row r="91">
      <c r="C91" t="inlineStr">
        <is>
          <t>U</t>
        </is>
      </c>
      <c r="D91" t="inlineStr">
        <is>
          <t>chr2:25469606-25469606</t>
        </is>
      </c>
      <c r="E91" t="inlineStr">
        <is>
          <t>DNMT3A</t>
        </is>
      </c>
      <c r="F91" t="inlineStr">
        <is>
          <t>NM_175629.2</t>
        </is>
      </c>
      <c r="G91" t="inlineStr">
        <is>
          <t>NP_783328.1</t>
        </is>
      </c>
      <c r="H91" t="inlineStr">
        <is>
          <t>c.1162C&gt;T</t>
        </is>
      </c>
      <c r="I91" t="inlineStr">
        <is>
          <t>p.His388Tyr</t>
        </is>
      </c>
      <c r="J91" t="inlineStr">
        <is>
          <t>10_23</t>
        </is>
      </c>
      <c r="L91" t="n">
        <v>0.00321</v>
      </c>
      <c r="M91" t="n">
        <v>8</v>
      </c>
      <c r="N91" t="n">
        <v>2489</v>
      </c>
      <c r="O91" t="n">
        <v>0</v>
      </c>
      <c r="P91" t="n">
        <v>4</v>
      </c>
      <c r="Q91" t="n">
        <v>2.7</v>
      </c>
      <c r="V91" t="inlineStr">
        <is>
          <t>1_11</t>
        </is>
      </c>
      <c r="W91" t="n">
        <v>1901</v>
      </c>
      <c r="Z91" t="inlineStr">
        <is>
          <t>PM2</t>
        </is>
      </c>
      <c r="AA91" t="inlineStr"/>
      <c r="AC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1" t="n">
        <v>0</v>
      </c>
      <c r="AX91" t="n">
        <v>1</v>
      </c>
      <c r="BB91" t="inlineStr">
        <is>
          <t>BDBB</t>
        </is>
      </c>
      <c r="CZ91" t="n">
        <v>-0.0926</v>
      </c>
      <c r="DF91" t="inlineStr">
        <is>
          <t>SRAGKLFPVC H DSDESDTAKA</t>
        </is>
      </c>
      <c r="DG91" t="n">
        <v>1</v>
      </c>
      <c r="DL91" t="inlineStr">
        <is>
          <t>missense_variant</t>
        </is>
      </c>
      <c r="DM91" t="inlineStr">
        <is>
          <t>MODERATE</t>
        </is>
      </c>
      <c r="DQ91" t="n">
        <v>1</v>
      </c>
      <c r="DX91" t="n">
        <v>1</v>
      </c>
      <c r="EZ91" t="n">
        <v>602769</v>
      </c>
      <c r="FB91" t="n">
        <v>1788</v>
      </c>
      <c r="FC91" t="inlineStr">
        <is>
          <t>DNMT3A, TBRS, HESJAS</t>
        </is>
      </c>
      <c r="FD91" t="inlineStr">
        <is>
          <t>DNA methyltransferase 3A</t>
        </is>
      </c>
      <c r="FE91" t="n">
        <v>0.903</v>
      </c>
      <c r="FF91" t="inlineStr">
        <is>
          <t>T</t>
        </is>
      </c>
      <c r="FG91" t="n">
        <v>0.927</v>
      </c>
      <c r="FH91" t="inlineStr">
        <is>
          <t>D</t>
        </is>
      </c>
      <c r="FI91" t="n">
        <v>-0.4</v>
      </c>
      <c r="FJ91" t="inlineStr">
        <is>
          <t>T</t>
        </is>
      </c>
      <c r="FK91" t="n">
        <v>-0.9429999999999999</v>
      </c>
      <c r="FL91" t="inlineStr">
        <is>
          <t>T</t>
        </is>
      </c>
      <c r="FM91" t="n">
        <v>0.142</v>
      </c>
      <c r="FN91" t="inlineStr">
        <is>
          <t>T</t>
        </is>
      </c>
      <c r="FO91" t="n">
        <v>0</v>
      </c>
      <c r="FP91" t="inlineStr">
        <is>
          <t>N</t>
        </is>
      </c>
      <c r="FQ91" t="n">
        <v>-1.06</v>
      </c>
      <c r="FR91" t="inlineStr">
        <is>
          <t>N</t>
        </is>
      </c>
      <c r="FS91" t="n">
        <v>0</v>
      </c>
      <c r="FT91" t="inlineStr">
        <is>
          <t>D</t>
        </is>
      </c>
      <c r="FU91" t="n">
        <v>0.016</v>
      </c>
      <c r="FV91" t="inlineStr">
        <is>
          <t>T</t>
        </is>
      </c>
      <c r="FW91" t="n">
        <v>0.992</v>
      </c>
      <c r="FX91" t="inlineStr">
        <is>
          <t>D</t>
        </is>
      </c>
      <c r="FY91" t="n">
        <v>0.052</v>
      </c>
      <c r="FZ91" t="inlineStr">
        <is>
          <t>B</t>
        </is>
      </c>
      <c r="GA91" t="n">
        <v>0.004</v>
      </c>
      <c r="GB91" t="inlineStr">
        <is>
          <t>B</t>
        </is>
      </c>
      <c r="GC91" t="n">
        <v>0.191</v>
      </c>
      <c r="GD91" t="n">
        <v>1.743</v>
      </c>
      <c r="GE91" t="n">
        <v>14.65</v>
      </c>
      <c r="GF91" t="n">
        <v>4.87</v>
      </c>
      <c r="GG91" t="n">
        <v>6.091</v>
      </c>
      <c r="GH91" t="n">
        <v>15.544</v>
      </c>
      <c r="GZ91" t="inlineStr">
        <is>
          <t>2</t>
        </is>
      </c>
      <c r="HA91" t="n">
        <v>25469606</v>
      </c>
      <c r="HC91" t="inlineStr">
        <is>
          <t>AD=8;DP=2489;nBI=0;nSI=4;PS=2.7;</t>
        </is>
      </c>
      <c r="HF91" t="inlineStr">
        <is>
          <t>AD=8;DP=2489;nBI=0;nSI=4;PS=2.7;</t>
        </is>
      </c>
      <c r="HG91" t="n">
        <v>8</v>
      </c>
      <c r="HH91" t="n">
        <v>2481</v>
      </c>
      <c r="HI91" t="n">
        <v>8</v>
      </c>
      <c r="HJ91" t="inlineStr">
        <is>
          <t>2:25469606</t>
        </is>
      </c>
      <c r="HK91" t="inlineStr">
        <is>
          <t>A</t>
        </is>
      </c>
      <c r="HL91" t="inlineStr">
        <is>
          <t>1500</t>
        </is>
      </c>
      <c r="HM91" t="inlineStr">
        <is>
          <t>1162</t>
        </is>
      </c>
      <c r="HN91" t="inlineStr">
        <is>
          <t>388</t>
        </is>
      </c>
      <c r="HO91" t="inlineStr">
        <is>
          <t>H/Y</t>
        </is>
      </c>
      <c r="HP91" t="inlineStr">
        <is>
          <t>Cac/Tac</t>
        </is>
      </c>
      <c r="HQ91" t="inlineStr">
        <is>
          <t>G</t>
        </is>
      </c>
      <c r="HR91" t="inlineStr">
        <is>
          <t>A</t>
        </is>
      </c>
      <c r="HU91" t="inlineStr">
        <is>
          <t>2_25469606_25469606_G_A</t>
        </is>
      </c>
      <c r="HV91" t="inlineStr">
        <is>
          <t>2</t>
        </is>
      </c>
      <c r="HW91" t="n">
        <v>25469606</v>
      </c>
      <c r="HX91" t="n">
        <v>25469606</v>
      </c>
      <c r="HY91" t="inlineStr">
        <is>
          <t>exonic</t>
        </is>
      </c>
      <c r="HZ91" t="inlineStr">
        <is>
          <t>NM_175629.2</t>
        </is>
      </c>
      <c r="IB91" t="inlineStr">
        <is>
          <t>nonsynonymous SNV</t>
        </is>
      </c>
      <c r="IC91" t="inlineStr">
        <is>
          <t>DNMT3A:NM_153759:exon6:c.C595T:p.H199Y,DNMT3A:NM_022552:exon10:c.C1162T:p.H388Y,DNMT3A:NM_175629:exon10:c.C1162T:p.H388Y</t>
        </is>
      </c>
      <c r="ID91" t="inlineStr">
        <is>
          <t>NM_175629@388,</t>
        </is>
      </c>
      <c r="IE91" t="inlineStr">
        <is>
          <t>2_25469606_G_A</t>
        </is>
      </c>
      <c r="IO91" t="inlineStr">
        <is>
          <t>NM_175629</t>
        </is>
      </c>
      <c r="JB91" t="inlineStr">
        <is>
          <t>hmvp</t>
        </is>
      </c>
      <c r="JC91" t="inlineStr">
        <is>
          <t>2p23</t>
        </is>
      </c>
      <c r="JD91" t="inlineStr">
        <is>
          <t>2p23.3</t>
        </is>
      </c>
      <c r="JE91" t="inlineStr">
        <is>
          <t>DNMT3A</t>
        </is>
      </c>
      <c r="JF91" t="n">
        <v>1788</v>
      </c>
      <c r="JG91" t="inlineStr">
        <is>
          <t>ENSG00000119772</t>
        </is>
      </c>
      <c r="JH91" t="inlineStr"/>
      <c r="JI91" t="inlineStr">
        <is>
          <t>Dnmt3a (MGI:1261827)</t>
        </is>
      </c>
      <c r="JK91" t="n">
        <v>1</v>
      </c>
    </row>
    <row r="92">
      <c r="C92" t="inlineStr">
        <is>
          <t>U</t>
        </is>
      </c>
      <c r="D92" t="inlineStr">
        <is>
          <t>chr2:25469606-25469606</t>
        </is>
      </c>
      <c r="E92" t="inlineStr">
        <is>
          <t>DNMT3A</t>
        </is>
      </c>
      <c r="F92" t="inlineStr">
        <is>
          <t>NM_153759.3</t>
        </is>
      </c>
      <c r="G92" t="inlineStr">
        <is>
          <t>NP_715640.2</t>
        </is>
      </c>
      <c r="H92" t="inlineStr">
        <is>
          <t>c.595C&gt;T</t>
        </is>
      </c>
      <c r="I92" t="inlineStr">
        <is>
          <t>p.His199Tyr</t>
        </is>
      </c>
      <c r="J92" t="inlineStr">
        <is>
          <t>6_19</t>
        </is>
      </c>
      <c r="L92" t="n">
        <v>0.00321</v>
      </c>
      <c r="M92" t="n">
        <v>8</v>
      </c>
      <c r="N92" t="n">
        <v>2489</v>
      </c>
      <c r="O92" t="n">
        <v>0</v>
      </c>
      <c r="P92" t="n">
        <v>4</v>
      </c>
      <c r="Q92" t="n">
        <v>2.7</v>
      </c>
      <c r="V92" t="inlineStr">
        <is>
          <t>1_11</t>
        </is>
      </c>
      <c r="W92" t="n">
        <v>1901</v>
      </c>
      <c r="Z92" t="inlineStr">
        <is>
          <t>PM2</t>
        </is>
      </c>
      <c r="AA92" t="inlineStr"/>
      <c r="AC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2" t="n">
        <v>0</v>
      </c>
      <c r="AX92" t="n">
        <v>1</v>
      </c>
      <c r="BB92" t="inlineStr">
        <is>
          <t>BDBB</t>
        </is>
      </c>
      <c r="CZ92" t="n">
        <v>-0.0926</v>
      </c>
      <c r="DF92" t="inlineStr">
        <is>
          <t>SRAGKLFPVC H DSDESDTAKA</t>
        </is>
      </c>
      <c r="DG92" t="n">
        <v>1</v>
      </c>
      <c r="DL92" t="inlineStr">
        <is>
          <t>missense_variant</t>
        </is>
      </c>
      <c r="DM92" t="inlineStr">
        <is>
          <t>MODERATE</t>
        </is>
      </c>
      <c r="DQ92" t="n">
        <v>1</v>
      </c>
      <c r="DX92" t="n">
        <v>1</v>
      </c>
      <c r="EZ92" t="n">
        <v>602769</v>
      </c>
      <c r="FB92" t="n">
        <v>1788</v>
      </c>
      <c r="FC92" t="inlineStr">
        <is>
          <t>DNMT3A, TBRS, HESJAS</t>
        </is>
      </c>
      <c r="FD92" t="inlineStr">
        <is>
          <t>DNA methyltransferase 3A</t>
        </is>
      </c>
      <c r="FE92" t="n">
        <v>0.903</v>
      </c>
      <c r="FF92" t="inlineStr">
        <is>
          <t>T</t>
        </is>
      </c>
      <c r="FG92" t="n">
        <v>0.927</v>
      </c>
      <c r="FH92" t="inlineStr">
        <is>
          <t>D</t>
        </is>
      </c>
      <c r="FI92" t="n">
        <v>-0.4</v>
      </c>
      <c r="FJ92" t="inlineStr">
        <is>
          <t>T</t>
        </is>
      </c>
      <c r="FK92" t="n">
        <v>-0.9429999999999999</v>
      </c>
      <c r="FL92" t="inlineStr">
        <is>
          <t>T</t>
        </is>
      </c>
      <c r="FM92" t="n">
        <v>0.142</v>
      </c>
      <c r="FN92" t="inlineStr">
        <is>
          <t>T</t>
        </is>
      </c>
      <c r="FO92" t="n">
        <v>0</v>
      </c>
      <c r="FP92" t="inlineStr">
        <is>
          <t>N</t>
        </is>
      </c>
      <c r="FQ92" t="n">
        <v>-1.06</v>
      </c>
      <c r="FR92" t="inlineStr">
        <is>
          <t>N</t>
        </is>
      </c>
      <c r="FS92" t="n">
        <v>0</v>
      </c>
      <c r="FT92" t="inlineStr">
        <is>
          <t>D</t>
        </is>
      </c>
      <c r="FU92" t="n">
        <v>0.016</v>
      </c>
      <c r="FV92" t="inlineStr">
        <is>
          <t>T</t>
        </is>
      </c>
      <c r="FW92" t="n">
        <v>0.992</v>
      </c>
      <c r="FX92" t="inlineStr">
        <is>
          <t>D</t>
        </is>
      </c>
      <c r="FY92" t="n">
        <v>0.052</v>
      </c>
      <c r="FZ92" t="inlineStr">
        <is>
          <t>B</t>
        </is>
      </c>
      <c r="GA92" t="n">
        <v>0.004</v>
      </c>
      <c r="GB92" t="inlineStr">
        <is>
          <t>B</t>
        </is>
      </c>
      <c r="GC92" t="n">
        <v>0.191</v>
      </c>
      <c r="GD92" t="n">
        <v>1.743</v>
      </c>
      <c r="GE92" t="n">
        <v>14.65</v>
      </c>
      <c r="GF92" t="n">
        <v>4.87</v>
      </c>
      <c r="GG92" t="n">
        <v>6.091</v>
      </c>
      <c r="GH92" t="n">
        <v>15.544</v>
      </c>
      <c r="GZ92" t="inlineStr">
        <is>
          <t>2</t>
        </is>
      </c>
      <c r="HA92" t="n">
        <v>25469606</v>
      </c>
      <c r="HC92" t="inlineStr">
        <is>
          <t>AD=8;DP=2489;nBI=0;nSI=4;PS=2.7;</t>
        </is>
      </c>
      <c r="HF92" t="inlineStr">
        <is>
          <t>AD=8;DP=2489;nBI=0;nSI=4;PS=2.7;</t>
        </is>
      </c>
      <c r="HG92" t="n">
        <v>8</v>
      </c>
      <c r="HH92" t="n">
        <v>2481</v>
      </c>
      <c r="HI92" t="n">
        <v>8</v>
      </c>
      <c r="HJ92" t="inlineStr">
        <is>
          <t>2:25469606</t>
        </is>
      </c>
      <c r="HK92" t="inlineStr">
        <is>
          <t>A</t>
        </is>
      </c>
      <c r="HL92" t="inlineStr">
        <is>
          <t>713</t>
        </is>
      </c>
      <c r="HM92" t="inlineStr">
        <is>
          <t>595</t>
        </is>
      </c>
      <c r="HN92" t="inlineStr">
        <is>
          <t>199</t>
        </is>
      </c>
      <c r="HO92" t="inlineStr">
        <is>
          <t>H/Y</t>
        </is>
      </c>
      <c r="HP92" t="inlineStr">
        <is>
          <t>Cac/Tac</t>
        </is>
      </c>
      <c r="HQ92" t="inlineStr">
        <is>
          <t>G</t>
        </is>
      </c>
      <c r="HR92" t="inlineStr">
        <is>
          <t>A</t>
        </is>
      </c>
      <c r="HU92" t="inlineStr">
        <is>
          <t>2_25469606_25469606_G_A</t>
        </is>
      </c>
      <c r="HV92" t="inlineStr">
        <is>
          <t>2</t>
        </is>
      </c>
      <c r="HW92" t="n">
        <v>25469606</v>
      </c>
      <c r="HX92" t="n">
        <v>25469606</v>
      </c>
      <c r="HY92" t="inlineStr">
        <is>
          <t>exonic</t>
        </is>
      </c>
      <c r="HZ92" t="inlineStr">
        <is>
          <t>NM_153759.3</t>
        </is>
      </c>
      <c r="IB92" t="inlineStr">
        <is>
          <t>nonsynonymous SNV</t>
        </is>
      </c>
      <c r="IC92" t="inlineStr">
        <is>
          <t>DNMT3A:NM_153759:exon6:c.C595T:p.H199Y,DNMT3A:NM_022552:exon10:c.C1162T:p.H388Y,DNMT3A:NM_175629:exon10:c.C1162T:p.H388Y</t>
        </is>
      </c>
      <c r="ID92" t="inlineStr">
        <is>
          <t>NM_153759@199,</t>
        </is>
      </c>
      <c r="IE92" t="inlineStr">
        <is>
          <t>2_25469606_G_A</t>
        </is>
      </c>
      <c r="IO92" t="inlineStr">
        <is>
          <t>NM_153759</t>
        </is>
      </c>
      <c r="JB92" t="inlineStr">
        <is>
          <t>hmvp</t>
        </is>
      </c>
      <c r="JC92" t="inlineStr">
        <is>
          <t>2p23</t>
        </is>
      </c>
      <c r="JD92" t="inlineStr">
        <is>
          <t>2p23.3</t>
        </is>
      </c>
      <c r="JE92" t="inlineStr">
        <is>
          <t>DNMT3A</t>
        </is>
      </c>
      <c r="JF92" t="n">
        <v>1788</v>
      </c>
      <c r="JG92" t="inlineStr">
        <is>
          <t>ENSG00000119772</t>
        </is>
      </c>
      <c r="JH92" t="inlineStr"/>
      <c r="JI92" t="inlineStr">
        <is>
          <t>Dnmt3a (MGI:1261827)</t>
        </is>
      </c>
      <c r="JK92" t="n">
        <v>1</v>
      </c>
    </row>
    <row r="93">
      <c r="C93" t="inlineStr">
        <is>
          <t>U</t>
        </is>
      </c>
      <c r="D93" t="inlineStr">
        <is>
          <t>chr2:25469606-25469606</t>
        </is>
      </c>
      <c r="E93" t="inlineStr">
        <is>
          <t>DNMT3A</t>
        </is>
      </c>
      <c r="F93" t="inlineStr">
        <is>
          <t>NM_001375819.1</t>
        </is>
      </c>
      <c r="G93" t="inlineStr">
        <is>
          <t>NP_001362748.1</t>
        </is>
      </c>
      <c r="H93" t="inlineStr">
        <is>
          <t>c.493C&gt;T</t>
        </is>
      </c>
      <c r="I93" t="inlineStr">
        <is>
          <t>p.His165Tyr</t>
        </is>
      </c>
      <c r="J93" t="inlineStr">
        <is>
          <t>5_18</t>
        </is>
      </c>
      <c r="L93" t="n">
        <v>0.00321</v>
      </c>
      <c r="M93" t="n">
        <v>8</v>
      </c>
      <c r="N93" t="n">
        <v>2489</v>
      </c>
      <c r="O93" t="n">
        <v>0</v>
      </c>
      <c r="P93" t="n">
        <v>4</v>
      </c>
      <c r="Q93" t="n">
        <v>2.7</v>
      </c>
      <c r="V93" t="inlineStr">
        <is>
          <t>1_11</t>
        </is>
      </c>
      <c r="W93" t="n">
        <v>1901</v>
      </c>
      <c r="Z93" t="inlineStr">
        <is>
          <t>PM2</t>
        </is>
      </c>
      <c r="AA93" t="inlineStr"/>
      <c r="AC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3" t="n">
        <v>0</v>
      </c>
      <c r="AX93" t="n">
        <v>1</v>
      </c>
      <c r="BB93" t="inlineStr">
        <is>
          <t>BDBB</t>
        </is>
      </c>
      <c r="CZ93" t="n">
        <v>-0.0926</v>
      </c>
      <c r="DL93" t="inlineStr">
        <is>
          <t>missense_variant</t>
        </is>
      </c>
      <c r="DM93" t="inlineStr">
        <is>
          <t>MODERATE</t>
        </is>
      </c>
      <c r="DQ93" t="n">
        <v>1</v>
      </c>
      <c r="DX93" t="n">
        <v>1</v>
      </c>
      <c r="EZ93" t="n">
        <v>602769</v>
      </c>
      <c r="FB93" t="n">
        <v>1788</v>
      </c>
      <c r="FC93" t="inlineStr">
        <is>
          <t>DNMT3A, TBRS, HESJAS</t>
        </is>
      </c>
      <c r="FD93" t="inlineStr">
        <is>
          <t>DNA methyltransferase 3A</t>
        </is>
      </c>
      <c r="FE93" t="n">
        <v>0.903</v>
      </c>
      <c r="FF93" t="inlineStr">
        <is>
          <t>T</t>
        </is>
      </c>
      <c r="FG93" t="n">
        <v>0.927</v>
      </c>
      <c r="FH93" t="inlineStr">
        <is>
          <t>D</t>
        </is>
      </c>
      <c r="FI93" t="n">
        <v>-0.4</v>
      </c>
      <c r="FJ93" t="inlineStr">
        <is>
          <t>T</t>
        </is>
      </c>
      <c r="FK93" t="n">
        <v>-0.9429999999999999</v>
      </c>
      <c r="FL93" t="inlineStr">
        <is>
          <t>T</t>
        </is>
      </c>
      <c r="FM93" t="n">
        <v>0.142</v>
      </c>
      <c r="FN93" t="inlineStr">
        <is>
          <t>T</t>
        </is>
      </c>
      <c r="FO93" t="n">
        <v>0</v>
      </c>
      <c r="FP93" t="inlineStr">
        <is>
          <t>N</t>
        </is>
      </c>
      <c r="FQ93" t="n">
        <v>-1.06</v>
      </c>
      <c r="FR93" t="inlineStr">
        <is>
          <t>N</t>
        </is>
      </c>
      <c r="FS93" t="n">
        <v>0</v>
      </c>
      <c r="FT93" t="inlineStr">
        <is>
          <t>D</t>
        </is>
      </c>
      <c r="FU93" t="n">
        <v>0.016</v>
      </c>
      <c r="FV93" t="inlineStr">
        <is>
          <t>T</t>
        </is>
      </c>
      <c r="FW93" t="n">
        <v>0.992</v>
      </c>
      <c r="FX93" t="inlineStr">
        <is>
          <t>D</t>
        </is>
      </c>
      <c r="FY93" t="n">
        <v>0.052</v>
      </c>
      <c r="FZ93" t="inlineStr">
        <is>
          <t>B</t>
        </is>
      </c>
      <c r="GA93" t="n">
        <v>0.004</v>
      </c>
      <c r="GB93" t="inlineStr">
        <is>
          <t>B</t>
        </is>
      </c>
      <c r="GC93" t="n">
        <v>0.191</v>
      </c>
      <c r="GD93" t="n">
        <v>1.743</v>
      </c>
      <c r="GE93" t="n">
        <v>14.65</v>
      </c>
      <c r="GF93" t="n">
        <v>4.87</v>
      </c>
      <c r="GG93" t="n">
        <v>6.091</v>
      </c>
      <c r="GH93" t="n">
        <v>15.544</v>
      </c>
      <c r="GZ93" t="inlineStr">
        <is>
          <t>2</t>
        </is>
      </c>
      <c r="HA93" t="n">
        <v>25469606</v>
      </c>
      <c r="HC93" t="inlineStr">
        <is>
          <t>AD=8;DP=2489;nBI=0;nSI=4;PS=2.7;</t>
        </is>
      </c>
      <c r="HF93" t="inlineStr">
        <is>
          <t>AD=8;DP=2489;nBI=0;nSI=4;PS=2.7;</t>
        </is>
      </c>
      <c r="HG93" t="n">
        <v>8</v>
      </c>
      <c r="HH93" t="n">
        <v>2481</v>
      </c>
      <c r="HI93" t="n">
        <v>8</v>
      </c>
      <c r="HJ93" t="inlineStr">
        <is>
          <t>2:25469606</t>
        </is>
      </c>
      <c r="HK93" t="inlineStr">
        <is>
          <t>A</t>
        </is>
      </c>
      <c r="HL93" t="inlineStr">
        <is>
          <t>593</t>
        </is>
      </c>
      <c r="HM93" t="inlineStr">
        <is>
          <t>493</t>
        </is>
      </c>
      <c r="HN93" t="inlineStr">
        <is>
          <t>165</t>
        </is>
      </c>
      <c r="HO93" t="inlineStr">
        <is>
          <t>H/Y</t>
        </is>
      </c>
      <c r="HP93" t="inlineStr">
        <is>
          <t>Cac/Tac</t>
        </is>
      </c>
      <c r="HQ93" t="inlineStr">
        <is>
          <t>G</t>
        </is>
      </c>
      <c r="HR93" t="inlineStr">
        <is>
          <t>A</t>
        </is>
      </c>
      <c r="HU93" t="inlineStr">
        <is>
          <t>2_25469606_25469606_G_A</t>
        </is>
      </c>
      <c r="HV93" t="inlineStr">
        <is>
          <t>2</t>
        </is>
      </c>
      <c r="HW93" t="n">
        <v>25469606</v>
      </c>
      <c r="HX93" t="n">
        <v>25469606</v>
      </c>
      <c r="HY93" t="inlineStr">
        <is>
          <t>exonic</t>
        </is>
      </c>
      <c r="HZ93" t="inlineStr">
        <is>
          <t>NM_001375819.1</t>
        </is>
      </c>
      <c r="IB93" t="inlineStr">
        <is>
          <t>nonsynonymous SNV</t>
        </is>
      </c>
      <c r="IC93" t="inlineStr">
        <is>
          <t>DNMT3A:NM_153759:exon6:c.C595T:p.H199Y,DNMT3A:NM_022552:exon10:c.C1162T:p.H388Y,DNMT3A:NM_175629:exon10:c.C1162T:p.H388Y</t>
        </is>
      </c>
      <c r="ID93" t="inlineStr">
        <is>
          <t>NM_001375819@165,</t>
        </is>
      </c>
      <c r="IE93" t="inlineStr">
        <is>
          <t>2_25469606_G_A</t>
        </is>
      </c>
      <c r="IO93" t="inlineStr">
        <is>
          <t>NM_001375819</t>
        </is>
      </c>
      <c r="JB93" t="inlineStr">
        <is>
          <t>hmvp</t>
        </is>
      </c>
      <c r="JC93" t="inlineStr">
        <is>
          <t>2p23</t>
        </is>
      </c>
      <c r="JD93" t="inlineStr">
        <is>
          <t>2p23.3</t>
        </is>
      </c>
      <c r="JE93" t="inlineStr">
        <is>
          <t>DNMT3A</t>
        </is>
      </c>
      <c r="JF93" t="n">
        <v>1788</v>
      </c>
      <c r="JG93" t="inlineStr">
        <is>
          <t>ENSG00000119772</t>
        </is>
      </c>
      <c r="JH93" t="inlineStr"/>
      <c r="JI93" t="inlineStr">
        <is>
          <t>Dnmt3a (MGI:1261827)</t>
        </is>
      </c>
      <c r="JK93" t="n">
        <v>1</v>
      </c>
    </row>
    <row r="94">
      <c r="C94" t="inlineStr">
        <is>
          <t>U</t>
        </is>
      </c>
      <c r="D94" t="inlineStr">
        <is>
          <t>chr2:25469606-25469606</t>
        </is>
      </c>
      <c r="E94" t="inlineStr">
        <is>
          <t>DNMT3A</t>
        </is>
      </c>
      <c r="F94" t="inlineStr">
        <is>
          <t>NR_135490.2</t>
        </is>
      </c>
      <c r="H94" t="inlineStr">
        <is>
          <t>NR_135490.2:n.1393C&gt;T</t>
        </is>
      </c>
      <c r="J94" t="inlineStr">
        <is>
          <t>10_24</t>
        </is>
      </c>
      <c r="L94" t="n">
        <v>0.00321</v>
      </c>
      <c r="M94" t="n">
        <v>8</v>
      </c>
      <c r="N94" t="n">
        <v>2489</v>
      </c>
      <c r="O94" t="n">
        <v>0</v>
      </c>
      <c r="P94" t="n">
        <v>4</v>
      </c>
      <c r="Q94" t="n">
        <v>2.7</v>
      </c>
      <c r="V94" t="inlineStr">
        <is>
          <t>1_11</t>
        </is>
      </c>
      <c r="W94" t="n">
        <v>1901</v>
      </c>
      <c r="Z94" t="inlineStr">
        <is>
          <t>PM2</t>
        </is>
      </c>
      <c r="AA94" t="inlineStr"/>
      <c r="AC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4" t="n">
        <v>0</v>
      </c>
      <c r="AX94" t="n">
        <v>1</v>
      </c>
      <c r="BB94" t="inlineStr">
        <is>
          <t>BDBB</t>
        </is>
      </c>
      <c r="CZ94" t="n">
        <v>-0.0926</v>
      </c>
      <c r="DL94" t="inlineStr">
        <is>
          <t>non_coding_transcript_exon_variant</t>
        </is>
      </c>
      <c r="DM94" t="inlineStr">
        <is>
          <t>MODIFIER</t>
        </is>
      </c>
      <c r="DQ94" t="n">
        <v>1</v>
      </c>
      <c r="DX94" t="n">
        <v>1</v>
      </c>
      <c r="EZ94" t="n">
        <v>602769</v>
      </c>
      <c r="FB94" t="n">
        <v>1788</v>
      </c>
      <c r="FC94" t="inlineStr">
        <is>
          <t>DNMT3A, TBRS, HESJAS</t>
        </is>
      </c>
      <c r="FD94" t="inlineStr">
        <is>
          <t>DNA methyltransferase 3A</t>
        </is>
      </c>
      <c r="FE94" t="n">
        <v>0.903</v>
      </c>
      <c r="FF94" t="inlineStr">
        <is>
          <t>T</t>
        </is>
      </c>
      <c r="FG94" t="n">
        <v>0.927</v>
      </c>
      <c r="FH94" t="inlineStr">
        <is>
          <t>D</t>
        </is>
      </c>
      <c r="FI94" t="n">
        <v>-0.4</v>
      </c>
      <c r="FJ94" t="inlineStr">
        <is>
          <t>T</t>
        </is>
      </c>
      <c r="FK94" t="n">
        <v>-0.9429999999999999</v>
      </c>
      <c r="FL94" t="inlineStr">
        <is>
          <t>T</t>
        </is>
      </c>
      <c r="FM94" t="n">
        <v>0.142</v>
      </c>
      <c r="FN94" t="inlineStr">
        <is>
          <t>T</t>
        </is>
      </c>
      <c r="FO94" t="n">
        <v>0</v>
      </c>
      <c r="FP94" t="inlineStr">
        <is>
          <t>N</t>
        </is>
      </c>
      <c r="FQ94" t="n">
        <v>-1.06</v>
      </c>
      <c r="FR94" t="inlineStr">
        <is>
          <t>N</t>
        </is>
      </c>
      <c r="FS94" t="n">
        <v>0</v>
      </c>
      <c r="FT94" t="inlineStr">
        <is>
          <t>D</t>
        </is>
      </c>
      <c r="FU94" t="n">
        <v>0.016</v>
      </c>
      <c r="FV94" t="inlineStr">
        <is>
          <t>T</t>
        </is>
      </c>
      <c r="FW94" t="n">
        <v>0.992</v>
      </c>
      <c r="FX94" t="inlineStr">
        <is>
          <t>D</t>
        </is>
      </c>
      <c r="FY94" t="n">
        <v>0.052</v>
      </c>
      <c r="FZ94" t="inlineStr">
        <is>
          <t>B</t>
        </is>
      </c>
      <c r="GA94" t="n">
        <v>0.004</v>
      </c>
      <c r="GB94" t="inlineStr">
        <is>
          <t>B</t>
        </is>
      </c>
      <c r="GC94" t="n">
        <v>0.191</v>
      </c>
      <c r="GD94" t="n">
        <v>1.743</v>
      </c>
      <c r="GE94" t="n">
        <v>14.65</v>
      </c>
      <c r="GF94" t="n">
        <v>4.87</v>
      </c>
      <c r="GG94" t="n">
        <v>6.091</v>
      </c>
      <c r="GH94" t="n">
        <v>15.544</v>
      </c>
      <c r="GZ94" t="inlineStr">
        <is>
          <t>2</t>
        </is>
      </c>
      <c r="HA94" t="n">
        <v>25469606</v>
      </c>
      <c r="HC94" t="inlineStr">
        <is>
          <t>AD=8;DP=2489;nBI=0;nSI=4;PS=2.7;</t>
        </is>
      </c>
      <c r="HF94" t="inlineStr">
        <is>
          <t>AD=8;DP=2489;nBI=0;nSI=4;PS=2.7;</t>
        </is>
      </c>
      <c r="HG94" t="n">
        <v>8</v>
      </c>
      <c r="HH94" t="n">
        <v>2481</v>
      </c>
      <c r="HI94" t="n">
        <v>8</v>
      </c>
      <c r="HJ94" t="inlineStr">
        <is>
          <t>2:25469606</t>
        </is>
      </c>
      <c r="HK94" t="inlineStr">
        <is>
          <t>A</t>
        </is>
      </c>
      <c r="HL94" t="inlineStr">
        <is>
          <t>1393</t>
        </is>
      </c>
      <c r="HQ94" t="inlineStr">
        <is>
          <t>G</t>
        </is>
      </c>
      <c r="HR94" t="inlineStr">
        <is>
          <t>A</t>
        </is>
      </c>
      <c r="HU94" t="inlineStr">
        <is>
          <t>2_25469606_25469606_G_A</t>
        </is>
      </c>
      <c r="HV94" t="inlineStr">
        <is>
          <t>2</t>
        </is>
      </c>
      <c r="HW94" t="n">
        <v>25469606</v>
      </c>
      <c r="HX94" t="n">
        <v>25469606</v>
      </c>
      <c r="HY94" t="inlineStr">
        <is>
          <t>exonic</t>
        </is>
      </c>
      <c r="HZ94" t="inlineStr">
        <is>
          <t>NR_135490.2</t>
        </is>
      </c>
      <c r="IB94" t="inlineStr">
        <is>
          <t>nonsynonymous SNV</t>
        </is>
      </c>
      <c r="IC94" t="inlineStr">
        <is>
          <t>DNMT3A:NM_153759:exon6:c.C595T:p.H199Y,DNMT3A:NM_022552:exon10:c.C1162T:p.H388Y,DNMT3A:NM_175629:exon10:c.C1162T:p.H388Y</t>
        </is>
      </c>
      <c r="IE94" t="inlineStr">
        <is>
          <t>2_25469606_G_A</t>
        </is>
      </c>
      <c r="IO94" t="inlineStr">
        <is>
          <t>NR_135490</t>
        </is>
      </c>
      <c r="JB94" t="inlineStr">
        <is>
          <t>hmvp</t>
        </is>
      </c>
      <c r="JC94" t="inlineStr">
        <is>
          <t>2p23</t>
        </is>
      </c>
      <c r="JD94" t="inlineStr">
        <is>
          <t>2p23.3</t>
        </is>
      </c>
      <c r="JE94" t="inlineStr">
        <is>
          <t>DNMT3A</t>
        </is>
      </c>
      <c r="JF94" t="n">
        <v>1788</v>
      </c>
      <c r="JG94" t="inlineStr">
        <is>
          <t>ENSG00000119772</t>
        </is>
      </c>
      <c r="JH94" t="inlineStr"/>
      <c r="JI94" t="inlineStr">
        <is>
          <t>Dnmt3a (MGI:1261827)</t>
        </is>
      </c>
      <c r="JK94" t="n">
        <v>1</v>
      </c>
    </row>
    <row r="95">
      <c r="B95" t="inlineStr">
        <is>
          <t>O</t>
        </is>
      </c>
      <c r="C95" t="inlineStr">
        <is>
          <t>B</t>
        </is>
      </c>
      <c r="D95" t="inlineStr">
        <is>
          <t>chr2:25469913-25469913</t>
        </is>
      </c>
      <c r="E95" t="inlineStr">
        <is>
          <t>DNMT3A</t>
        </is>
      </c>
      <c r="F95" t="inlineStr">
        <is>
          <t>NM_022552.5</t>
        </is>
      </c>
      <c r="H95" t="inlineStr">
        <is>
          <t>c.1122+7G&gt;A</t>
        </is>
      </c>
      <c r="K95" t="inlineStr">
        <is>
          <t>9_22</t>
        </is>
      </c>
      <c r="L95" t="n">
        <v>0.50878</v>
      </c>
      <c r="M95" t="n">
        <v>898</v>
      </c>
      <c r="N95" t="n">
        <v>1765</v>
      </c>
      <c r="O95" t="n">
        <v>25</v>
      </c>
      <c r="P95" t="n">
        <v>542</v>
      </c>
      <c r="Q95" t="n">
        <v>297.3</v>
      </c>
      <c r="V95" t="inlineStr">
        <is>
          <t>10_11</t>
        </is>
      </c>
      <c r="W95" t="n">
        <v>1362</v>
      </c>
      <c r="X95" t="n">
        <v>0.49593</v>
      </c>
      <c r="Y95" t="inlineStr">
        <is>
          <t>rs2276599</t>
        </is>
      </c>
      <c r="Z95" t="inlineStr"/>
      <c r="AA95" t="inlineStr">
        <is>
          <t>BA1,BP6</t>
        </is>
      </c>
      <c r="AC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5" t="n">
        <v>0</v>
      </c>
      <c r="AG95" t="n">
        <v>1</v>
      </c>
      <c r="AJ95" t="inlineStr">
        <is>
          <t>[[1]] RCV001725222,[[1]] RCV001521674</t>
        </is>
      </c>
      <c r="AK95" t="inlineStr">
        <is>
          <t>[[1]] Benign~~GeneDx,[[1]] Benign~~Invitae</t>
        </is>
      </c>
      <c r="AV95" t="n">
        <v>1</v>
      </c>
      <c r="AY95" t="n">
        <v>0.8313</v>
      </c>
      <c r="BC95" t="n">
        <v>0.546624</v>
      </c>
      <c r="BD95" t="n">
        <v>0.61</v>
      </c>
      <c r="BE95" t="n">
        <v>0.55</v>
      </c>
      <c r="BF95" t="n">
        <v>0.52</v>
      </c>
      <c r="BG95" t="n">
        <v>0.74</v>
      </c>
      <c r="BH95" t="n">
        <v>0.6899999999999999</v>
      </c>
      <c r="BI95" t="n">
        <v>0.61</v>
      </c>
      <c r="BJ95" t="n">
        <v>0.7151</v>
      </c>
      <c r="BK95" t="n">
        <v>0.6052999999999999</v>
      </c>
      <c r="BL95" t="n">
        <v>0.5694</v>
      </c>
      <c r="BM95" t="n">
        <v>0.7561</v>
      </c>
      <c r="BN95" t="n">
        <v>0.8313</v>
      </c>
      <c r="BO95" t="n">
        <v>0.7625999999999999</v>
      </c>
      <c r="BP95" t="n">
        <v>0.7701</v>
      </c>
      <c r="BQ95" t="n">
        <v>0.6103</v>
      </c>
      <c r="BR95" t="n">
        <v>0.6899999999999999</v>
      </c>
      <c r="BS95" t="n">
        <v>0.75</v>
      </c>
      <c r="BT95" t="n">
        <v>0.5600000000000001</v>
      </c>
      <c r="BU95" t="n">
        <v>0.7131999999999999</v>
      </c>
      <c r="BV95" t="n">
        <v>0.553</v>
      </c>
      <c r="BW95" t="n">
        <v>0.751</v>
      </c>
      <c r="BX95" t="n">
        <v>0.6768999999999999</v>
      </c>
      <c r="BY95" t="n">
        <v>0.5966</v>
      </c>
      <c r="BZ95" t="n">
        <v>0.8203</v>
      </c>
      <c r="CA95" t="n">
        <v>0.7547</v>
      </c>
      <c r="CB95" t="n">
        <v>0.721</v>
      </c>
      <c r="CC95" t="n">
        <v>0.6002999999999999</v>
      </c>
      <c r="CD95" t="n">
        <v>0.7006</v>
      </c>
      <c r="CE95" t="n">
        <v>0.5654</v>
      </c>
      <c r="CF95" t="n">
        <v>0.7363</v>
      </c>
      <c r="CG95" t="n">
        <v>0.6656</v>
      </c>
      <c r="CH95" t="n">
        <v>0.6001</v>
      </c>
      <c r="CI95" t="n">
        <v>0.8238</v>
      </c>
      <c r="CJ95" t="n">
        <v>0.7565</v>
      </c>
      <c r="CK95" t="n">
        <v>0.7524999999999999</v>
      </c>
      <c r="CZ95" t="n">
        <v>-0.2362</v>
      </c>
      <c r="DA95" t="n">
        <v>0</v>
      </c>
      <c r="DB95" t="n">
        <v>0</v>
      </c>
      <c r="DC95" t="n">
        <v>7</v>
      </c>
      <c r="DL95" t="inlineStr">
        <is>
          <t>splice_region_variant,intron_variant</t>
        </is>
      </c>
      <c r="DM95" t="inlineStr">
        <is>
          <t>LOW</t>
        </is>
      </c>
      <c r="DS95" t="n">
        <v>1</v>
      </c>
      <c r="DU95" t="n">
        <v>1</v>
      </c>
      <c r="DZ95" t="n">
        <v>1</v>
      </c>
      <c r="EC95" t="inlineStr">
        <is>
          <t>bp6,bp6</t>
        </is>
      </c>
      <c r="ED95" t="inlineStr">
        <is>
          <t>single submitter, single submitter  [[1]] criteria provided, single submitter</t>
        </is>
      </c>
      <c r="EE95" t="inlineStr">
        <is>
          <t>[[1]] clinical testing,[[1]] clinical testing</t>
        </is>
      </c>
      <c r="EF95" t="inlineStr">
        <is>
          <t>[[1]] NA,[[1]] NA</t>
        </is>
      </c>
      <c r="EG95" t="inlineStr">
        <is>
          <t>[[1]] NM 022552.5(DNMT3A):c.1122+7G&gt;A AND not provided,[[1]] NM 022552.5(DNMT3A):c.1122+7G&gt;A AND Tall stature-intellectual disability-facial dysmorphism syndrome  [[1]] NM_022552.5(DNMT3A):c.1122+7G&gt;A AND not provided</t>
        </is>
      </c>
      <c r="EH95" t="inlineStr">
        <is>
          <t>[[1]] SCV001960244,[[1]] SCV001731060</t>
        </is>
      </c>
      <c r="EI95" t="inlineStr">
        <is>
          <t>[[1]] not provided,[[1]] not provided</t>
        </is>
      </c>
      <c r="EZ95" t="n">
        <v>602769</v>
      </c>
      <c r="FA95" t="inlineStr">
        <is>
          <t>28323001</t>
        </is>
      </c>
      <c r="FB95" t="n">
        <v>1788</v>
      </c>
      <c r="FC95" t="inlineStr">
        <is>
          <t>DNMT3A, TBRS, HESJAS</t>
        </is>
      </c>
      <c r="FD95" t="inlineStr">
        <is>
          <t>DNA methyltransferase 3A</t>
        </is>
      </c>
      <c r="GJ95" t="inlineStr">
        <is>
          <t>rs2276599,COSV53038205</t>
        </is>
      </c>
      <c r="GK95" t="inlineStr">
        <is>
          <t>rs2276599</t>
        </is>
      </c>
      <c r="GL95" t="inlineStr">
        <is>
          <t>rs2276599</t>
        </is>
      </c>
      <c r="GW95" t="n">
        <v>0.59</v>
      </c>
      <c r="GX95" t="n">
        <v>0.83</v>
      </c>
      <c r="GZ95" t="inlineStr">
        <is>
          <t>2</t>
        </is>
      </c>
      <c r="HA95" t="n">
        <v>25469913</v>
      </c>
      <c r="HC95" t="inlineStr">
        <is>
          <t>AD=898;DP=1765;nBI=25;nSI=542;PS=297.3;</t>
        </is>
      </c>
      <c r="HF95" t="inlineStr">
        <is>
          <t>AD=898;DP=1765;nBI=25;nSI=542;PS=297.3;</t>
        </is>
      </c>
      <c r="HG95" t="n">
        <v>898</v>
      </c>
      <c r="HH95" t="n">
        <v>867</v>
      </c>
      <c r="HI95" t="n">
        <v>898</v>
      </c>
      <c r="HJ95" t="inlineStr">
        <is>
          <t>2:25469913</t>
        </is>
      </c>
      <c r="HK95" t="inlineStr">
        <is>
          <t>T</t>
        </is>
      </c>
      <c r="HQ95" t="inlineStr">
        <is>
          <t>C</t>
        </is>
      </c>
      <c r="HR95" t="inlineStr">
        <is>
          <t>T</t>
        </is>
      </c>
      <c r="HU95" t="inlineStr">
        <is>
          <t>2_25469913_25469913_C_T</t>
        </is>
      </c>
      <c r="HV95" t="inlineStr">
        <is>
          <t>2</t>
        </is>
      </c>
      <c r="HW95" t="n">
        <v>25469913</v>
      </c>
      <c r="HX95" t="n">
        <v>25469913</v>
      </c>
      <c r="HY95" t="inlineStr">
        <is>
          <t>intronic</t>
        </is>
      </c>
      <c r="HZ95" t="inlineStr">
        <is>
          <t>NM_022552.5</t>
        </is>
      </c>
      <c r="IE95" t="inlineStr">
        <is>
          <t>2_25469913_C_T</t>
        </is>
      </c>
      <c r="IF95" t="inlineStr">
        <is>
          <t>NA,NA</t>
        </is>
      </c>
      <c r="IG95" t="inlineStr">
        <is>
          <t>[[1]] not provided,[[1]] Tall stature-intellectual disability-facial dysmorphism syndrome</t>
        </is>
      </c>
      <c r="IO95" t="inlineStr">
        <is>
          <t>NM_022552</t>
        </is>
      </c>
      <c r="IP95" t="n">
        <v>0.83</v>
      </c>
      <c r="IQ95" t="n">
        <v>0.72</v>
      </c>
      <c r="IR95" t="n">
        <v>0.57</v>
      </c>
      <c r="IS95" t="n">
        <v>0.76</v>
      </c>
      <c r="IT95" t="n">
        <v>0.61</v>
      </c>
      <c r="IU95" t="n">
        <v>0.83</v>
      </c>
      <c r="IV95" t="n">
        <v>0.76</v>
      </c>
      <c r="IW95" t="n">
        <v>0.76</v>
      </c>
      <c r="IX95" t="n">
        <v>0.61</v>
      </c>
      <c r="JB95" t="inlineStr">
        <is>
          <t>hmvp</t>
        </is>
      </c>
      <c r="JC95" t="inlineStr">
        <is>
          <t>2p23</t>
        </is>
      </c>
      <c r="JD95" t="inlineStr">
        <is>
          <t>2p23.3</t>
        </is>
      </c>
      <c r="JE95" t="inlineStr">
        <is>
          <t>DNMT3A</t>
        </is>
      </c>
      <c r="JF95" t="n">
        <v>1788</v>
      </c>
      <c r="JG95" t="inlineStr">
        <is>
          <t>ENSG00000119772</t>
        </is>
      </c>
      <c r="JH95" t="inlineStr"/>
      <c r="JI95" t="inlineStr">
        <is>
          <t>Dnmt3a (MGI:1261827)</t>
        </is>
      </c>
      <c r="JK95" t="n">
        <v>10</v>
      </c>
    </row>
    <row r="96">
      <c r="C96" t="inlineStr">
        <is>
          <t>B</t>
        </is>
      </c>
      <c r="D96" t="inlineStr">
        <is>
          <t>chr2:25469913-25469913</t>
        </is>
      </c>
      <c r="E96" t="inlineStr">
        <is>
          <t>DNMT3A</t>
        </is>
      </c>
      <c r="F96" t="inlineStr">
        <is>
          <t>NM_001375819.1</t>
        </is>
      </c>
      <c r="H96" t="inlineStr">
        <is>
          <t>c.453+7G&gt;A</t>
        </is>
      </c>
      <c r="K96" t="inlineStr">
        <is>
          <t>4_17</t>
        </is>
      </c>
      <c r="L96" t="n">
        <v>0.50878</v>
      </c>
      <c r="M96" t="n">
        <v>898</v>
      </c>
      <c r="N96" t="n">
        <v>1765</v>
      </c>
      <c r="O96" t="n">
        <v>25</v>
      </c>
      <c r="P96" t="n">
        <v>542</v>
      </c>
      <c r="Q96" t="n">
        <v>297.3</v>
      </c>
      <c r="V96" t="inlineStr">
        <is>
          <t>10_11</t>
        </is>
      </c>
      <c r="W96" t="n">
        <v>1362</v>
      </c>
      <c r="X96" t="n">
        <v>0.49593</v>
      </c>
      <c r="Y96" t="inlineStr">
        <is>
          <t>rs2276599</t>
        </is>
      </c>
      <c r="Z96" t="inlineStr"/>
      <c r="AA96" t="inlineStr">
        <is>
          <t>BA1,BP6</t>
        </is>
      </c>
      <c r="AC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6" t="n">
        <v>0</v>
      </c>
      <c r="AG96" t="n">
        <v>1</v>
      </c>
      <c r="AJ96" t="inlineStr">
        <is>
          <t>[[1]] RCV001725222,[[1]] RCV001521674</t>
        </is>
      </c>
      <c r="AK96" t="inlineStr">
        <is>
          <t>[[1]] Benign~~GeneDx,[[1]] Benign~~Invitae</t>
        </is>
      </c>
      <c r="AV96" t="n">
        <v>1</v>
      </c>
      <c r="AY96" t="n">
        <v>0.8313</v>
      </c>
      <c r="BC96" t="n">
        <v>0.546624</v>
      </c>
      <c r="BD96" t="n">
        <v>0.61</v>
      </c>
      <c r="BE96" t="n">
        <v>0.55</v>
      </c>
      <c r="BF96" t="n">
        <v>0.52</v>
      </c>
      <c r="BG96" t="n">
        <v>0.74</v>
      </c>
      <c r="BH96" t="n">
        <v>0.6899999999999999</v>
      </c>
      <c r="BI96" t="n">
        <v>0.61</v>
      </c>
      <c r="BJ96" t="n">
        <v>0.7151</v>
      </c>
      <c r="BK96" t="n">
        <v>0.6052999999999999</v>
      </c>
      <c r="BL96" t="n">
        <v>0.5694</v>
      </c>
      <c r="BM96" t="n">
        <v>0.7561</v>
      </c>
      <c r="BN96" t="n">
        <v>0.8313</v>
      </c>
      <c r="BO96" t="n">
        <v>0.7625999999999999</v>
      </c>
      <c r="BP96" t="n">
        <v>0.7701</v>
      </c>
      <c r="BQ96" t="n">
        <v>0.6103</v>
      </c>
      <c r="BR96" t="n">
        <v>0.6899999999999999</v>
      </c>
      <c r="BS96" t="n">
        <v>0.75</v>
      </c>
      <c r="BT96" t="n">
        <v>0.5600000000000001</v>
      </c>
      <c r="BU96" t="n">
        <v>0.7131999999999999</v>
      </c>
      <c r="BV96" t="n">
        <v>0.553</v>
      </c>
      <c r="BW96" t="n">
        <v>0.751</v>
      </c>
      <c r="BX96" t="n">
        <v>0.6768999999999999</v>
      </c>
      <c r="BY96" t="n">
        <v>0.5966</v>
      </c>
      <c r="BZ96" t="n">
        <v>0.8203</v>
      </c>
      <c r="CA96" t="n">
        <v>0.7547</v>
      </c>
      <c r="CB96" t="n">
        <v>0.721</v>
      </c>
      <c r="CC96" t="n">
        <v>0.6002999999999999</v>
      </c>
      <c r="CD96" t="n">
        <v>0.7006</v>
      </c>
      <c r="CE96" t="n">
        <v>0.5654</v>
      </c>
      <c r="CF96" t="n">
        <v>0.7363</v>
      </c>
      <c r="CG96" t="n">
        <v>0.6656</v>
      </c>
      <c r="CH96" t="n">
        <v>0.6001</v>
      </c>
      <c r="CI96" t="n">
        <v>0.8238</v>
      </c>
      <c r="CJ96" t="n">
        <v>0.7565</v>
      </c>
      <c r="CK96" t="n">
        <v>0.7524999999999999</v>
      </c>
      <c r="CZ96" t="n">
        <v>-0.2362</v>
      </c>
      <c r="DA96" t="n">
        <v>0</v>
      </c>
      <c r="DB96" t="n">
        <v>0</v>
      </c>
      <c r="DC96" t="n">
        <v>7</v>
      </c>
      <c r="DL96" t="inlineStr">
        <is>
          <t>splice_region_variant,intron_variant</t>
        </is>
      </c>
      <c r="DM96" t="inlineStr">
        <is>
          <t>LOW</t>
        </is>
      </c>
      <c r="DS96" t="n">
        <v>1</v>
      </c>
      <c r="DU96" t="n">
        <v>1</v>
      </c>
      <c r="DZ96" t="n">
        <v>1</v>
      </c>
      <c r="EC96" t="inlineStr">
        <is>
          <t>bp6,bp6</t>
        </is>
      </c>
      <c r="ED96" t="inlineStr">
        <is>
          <t>single submitter, single submitter  [[1]] criteria provided, single submitter</t>
        </is>
      </c>
      <c r="EE96" t="inlineStr">
        <is>
          <t>[[1]] clinical testing,[[1]] clinical testing</t>
        </is>
      </c>
      <c r="EF96" t="inlineStr">
        <is>
          <t>[[1]] NA,[[1]] NA</t>
        </is>
      </c>
      <c r="EG96" t="inlineStr">
        <is>
          <t>[[1]] NM 022552.5(DNMT3A):c.1122+7G&gt;A AND not provided,[[1]] NM 022552.5(DNMT3A):c.1122+7G&gt;A AND Tall stature-intellectual disability-facial dysmorphism syndrome  [[1]] NM_022552.5(DNMT3A):c.1122+7G&gt;A AND not provided</t>
        </is>
      </c>
      <c r="EH96" t="inlineStr">
        <is>
          <t>[[1]] SCV001960244,[[1]] SCV001731060</t>
        </is>
      </c>
      <c r="EI96" t="inlineStr">
        <is>
          <t>[[1]] not provided,[[1]] not provided</t>
        </is>
      </c>
      <c r="EZ96" t="n">
        <v>602769</v>
      </c>
      <c r="FA96" t="inlineStr">
        <is>
          <t>28323001</t>
        </is>
      </c>
      <c r="FB96" t="n">
        <v>1788</v>
      </c>
      <c r="FC96" t="inlineStr">
        <is>
          <t>DNMT3A, TBRS, HESJAS</t>
        </is>
      </c>
      <c r="FD96" t="inlineStr">
        <is>
          <t>DNA methyltransferase 3A</t>
        </is>
      </c>
      <c r="GJ96" t="inlineStr">
        <is>
          <t>rs2276599,COSV53038205</t>
        </is>
      </c>
      <c r="GK96" t="inlineStr">
        <is>
          <t>rs2276599</t>
        </is>
      </c>
      <c r="GL96" t="inlineStr">
        <is>
          <t>rs2276599</t>
        </is>
      </c>
      <c r="GW96" t="n">
        <v>0.59</v>
      </c>
      <c r="GX96" t="n">
        <v>0.83</v>
      </c>
      <c r="GZ96" t="inlineStr">
        <is>
          <t>2</t>
        </is>
      </c>
      <c r="HA96" t="n">
        <v>25469913</v>
      </c>
      <c r="HC96" t="inlineStr">
        <is>
          <t>AD=898;DP=1765;nBI=25;nSI=542;PS=297.3;</t>
        </is>
      </c>
      <c r="HF96" t="inlineStr">
        <is>
          <t>AD=898;DP=1765;nBI=25;nSI=542;PS=297.3;</t>
        </is>
      </c>
      <c r="HG96" t="n">
        <v>898</v>
      </c>
      <c r="HH96" t="n">
        <v>867</v>
      </c>
      <c r="HI96" t="n">
        <v>898</v>
      </c>
      <c r="HJ96" t="inlineStr">
        <is>
          <t>2:25469913</t>
        </is>
      </c>
      <c r="HK96" t="inlineStr">
        <is>
          <t>T</t>
        </is>
      </c>
      <c r="HQ96" t="inlineStr">
        <is>
          <t>C</t>
        </is>
      </c>
      <c r="HR96" t="inlineStr">
        <is>
          <t>T</t>
        </is>
      </c>
      <c r="HU96" t="inlineStr">
        <is>
          <t>2_25469913_25469913_C_T</t>
        </is>
      </c>
      <c r="HV96" t="inlineStr">
        <is>
          <t>2</t>
        </is>
      </c>
      <c r="HW96" t="n">
        <v>25469913</v>
      </c>
      <c r="HX96" t="n">
        <v>25469913</v>
      </c>
      <c r="HY96" t="inlineStr">
        <is>
          <t>intronic</t>
        </is>
      </c>
      <c r="HZ96" t="inlineStr">
        <is>
          <t>NM_001375819.1</t>
        </is>
      </c>
      <c r="IE96" t="inlineStr">
        <is>
          <t>2_25469913_C_T</t>
        </is>
      </c>
      <c r="IF96" t="inlineStr">
        <is>
          <t>NA,NA</t>
        </is>
      </c>
      <c r="IG96" t="inlineStr">
        <is>
          <t>[[1]] not provided,[[1]] Tall stature-intellectual disability-facial dysmorphism syndrome</t>
        </is>
      </c>
      <c r="IO96" t="inlineStr">
        <is>
          <t>NM_001375819</t>
        </is>
      </c>
      <c r="IP96" t="n">
        <v>0.83</v>
      </c>
      <c r="IQ96" t="n">
        <v>0.72</v>
      </c>
      <c r="IR96" t="n">
        <v>0.57</v>
      </c>
      <c r="IS96" t="n">
        <v>0.76</v>
      </c>
      <c r="IT96" t="n">
        <v>0.61</v>
      </c>
      <c r="IU96" t="n">
        <v>0.83</v>
      </c>
      <c r="IV96" t="n">
        <v>0.76</v>
      </c>
      <c r="IW96" t="n">
        <v>0.76</v>
      </c>
      <c r="IX96" t="n">
        <v>0.61</v>
      </c>
      <c r="JB96" t="inlineStr">
        <is>
          <t>hmvp</t>
        </is>
      </c>
      <c r="JC96" t="inlineStr">
        <is>
          <t>2p23</t>
        </is>
      </c>
      <c r="JD96" t="inlineStr">
        <is>
          <t>2p23.3</t>
        </is>
      </c>
      <c r="JE96" t="inlineStr">
        <is>
          <t>DNMT3A</t>
        </is>
      </c>
      <c r="JF96" t="n">
        <v>1788</v>
      </c>
      <c r="JG96" t="inlineStr">
        <is>
          <t>ENSG00000119772</t>
        </is>
      </c>
      <c r="JH96" t="inlineStr"/>
      <c r="JI96" t="inlineStr">
        <is>
          <t>Dnmt3a (MGI:1261827)</t>
        </is>
      </c>
      <c r="JK96" t="n">
        <v>10</v>
      </c>
    </row>
    <row r="97">
      <c r="C97" t="inlineStr">
        <is>
          <t>B</t>
        </is>
      </c>
      <c r="D97" t="inlineStr">
        <is>
          <t>chr2:25469913-25469913</t>
        </is>
      </c>
      <c r="E97" t="inlineStr">
        <is>
          <t>DNMT3A</t>
        </is>
      </c>
      <c r="F97" t="inlineStr">
        <is>
          <t>NR_135490.2</t>
        </is>
      </c>
      <c r="H97" t="inlineStr">
        <is>
          <t>NR_135490.2:n.1353+7G&gt;A</t>
        </is>
      </c>
      <c r="K97" t="inlineStr">
        <is>
          <t>9_23</t>
        </is>
      </c>
      <c r="L97" t="n">
        <v>0.50878</v>
      </c>
      <c r="M97" t="n">
        <v>898</v>
      </c>
      <c r="N97" t="n">
        <v>1765</v>
      </c>
      <c r="O97" t="n">
        <v>25</v>
      </c>
      <c r="P97" t="n">
        <v>542</v>
      </c>
      <c r="Q97" t="n">
        <v>297.3</v>
      </c>
      <c r="V97" t="inlineStr">
        <is>
          <t>10_11</t>
        </is>
      </c>
      <c r="W97" t="n">
        <v>1362</v>
      </c>
      <c r="X97" t="n">
        <v>0.49593</v>
      </c>
      <c r="Y97" t="inlineStr">
        <is>
          <t>rs2276599</t>
        </is>
      </c>
      <c r="Z97" t="inlineStr"/>
      <c r="AA97" t="inlineStr">
        <is>
          <t>BA1,BP6</t>
        </is>
      </c>
      <c r="AC9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7" t="n">
        <v>0</v>
      </c>
      <c r="AG97" t="n">
        <v>1</v>
      </c>
      <c r="AJ97" t="inlineStr">
        <is>
          <t>[[1]] RCV001725222,[[1]] RCV001521674</t>
        </is>
      </c>
      <c r="AK97" t="inlineStr">
        <is>
          <t>[[1]] Benign~~GeneDx,[[1]] Benign~~Invitae</t>
        </is>
      </c>
      <c r="AV97" t="n">
        <v>1</v>
      </c>
      <c r="AY97" t="n">
        <v>0.8313</v>
      </c>
      <c r="BC97" t="n">
        <v>0.546624</v>
      </c>
      <c r="BD97" t="n">
        <v>0.61</v>
      </c>
      <c r="BE97" t="n">
        <v>0.55</v>
      </c>
      <c r="BF97" t="n">
        <v>0.52</v>
      </c>
      <c r="BG97" t="n">
        <v>0.74</v>
      </c>
      <c r="BH97" t="n">
        <v>0.6899999999999999</v>
      </c>
      <c r="BI97" t="n">
        <v>0.61</v>
      </c>
      <c r="BJ97" t="n">
        <v>0.7151</v>
      </c>
      <c r="BK97" t="n">
        <v>0.6052999999999999</v>
      </c>
      <c r="BL97" t="n">
        <v>0.5694</v>
      </c>
      <c r="BM97" t="n">
        <v>0.7561</v>
      </c>
      <c r="BN97" t="n">
        <v>0.8313</v>
      </c>
      <c r="BO97" t="n">
        <v>0.7625999999999999</v>
      </c>
      <c r="BP97" t="n">
        <v>0.7701</v>
      </c>
      <c r="BQ97" t="n">
        <v>0.6103</v>
      </c>
      <c r="BR97" t="n">
        <v>0.6899999999999999</v>
      </c>
      <c r="BS97" t="n">
        <v>0.75</v>
      </c>
      <c r="BT97" t="n">
        <v>0.5600000000000001</v>
      </c>
      <c r="BU97" t="n">
        <v>0.7131999999999999</v>
      </c>
      <c r="BV97" t="n">
        <v>0.553</v>
      </c>
      <c r="BW97" t="n">
        <v>0.751</v>
      </c>
      <c r="BX97" t="n">
        <v>0.6768999999999999</v>
      </c>
      <c r="BY97" t="n">
        <v>0.5966</v>
      </c>
      <c r="BZ97" t="n">
        <v>0.8203</v>
      </c>
      <c r="CA97" t="n">
        <v>0.7547</v>
      </c>
      <c r="CB97" t="n">
        <v>0.721</v>
      </c>
      <c r="CC97" t="n">
        <v>0.6002999999999999</v>
      </c>
      <c r="CD97" t="n">
        <v>0.7006</v>
      </c>
      <c r="CE97" t="n">
        <v>0.5654</v>
      </c>
      <c r="CF97" t="n">
        <v>0.7363</v>
      </c>
      <c r="CG97" t="n">
        <v>0.6656</v>
      </c>
      <c r="CH97" t="n">
        <v>0.6001</v>
      </c>
      <c r="CI97" t="n">
        <v>0.8238</v>
      </c>
      <c r="CJ97" t="n">
        <v>0.7565</v>
      </c>
      <c r="CK97" t="n">
        <v>0.7524999999999999</v>
      </c>
      <c r="CZ97" t="n">
        <v>-0.2362</v>
      </c>
      <c r="DA97" t="n">
        <v>0</v>
      </c>
      <c r="DB97" t="n">
        <v>0</v>
      </c>
      <c r="DC97" t="n">
        <v>7</v>
      </c>
      <c r="DL97" t="inlineStr">
        <is>
          <t>splice_region_variant,intron_variant,non_coding_transcript_variant</t>
        </is>
      </c>
      <c r="DM97" t="inlineStr">
        <is>
          <t>LOW</t>
        </is>
      </c>
      <c r="DS97" t="n">
        <v>1</v>
      </c>
      <c r="DU97" t="n">
        <v>1</v>
      </c>
      <c r="DZ97" t="n">
        <v>1</v>
      </c>
      <c r="EC97" t="inlineStr">
        <is>
          <t>bp6,bp6</t>
        </is>
      </c>
      <c r="ED97" t="inlineStr">
        <is>
          <t>single submitter, single submitter  [[1]] criteria provided, single submitter</t>
        </is>
      </c>
      <c r="EE97" t="inlineStr">
        <is>
          <t>[[1]] clinical testing,[[1]] clinical testing</t>
        </is>
      </c>
      <c r="EF97" t="inlineStr">
        <is>
          <t>[[1]] NA,[[1]] NA</t>
        </is>
      </c>
      <c r="EG97" t="inlineStr">
        <is>
          <t>[[1]] NM 022552.5(DNMT3A):c.1122+7G&gt;A AND not provided,[[1]] NM 022552.5(DNMT3A):c.1122+7G&gt;A AND Tall stature-intellectual disability-facial dysmorphism syndrome  [[1]] NM_022552.5(DNMT3A):c.1122+7G&gt;A AND not provided</t>
        </is>
      </c>
      <c r="EH97" t="inlineStr">
        <is>
          <t>[[1]] SCV001960244,[[1]] SCV001731060</t>
        </is>
      </c>
      <c r="EI97" t="inlineStr">
        <is>
          <t>[[1]] not provided,[[1]] not provided</t>
        </is>
      </c>
      <c r="EZ97" t="n">
        <v>602769</v>
      </c>
      <c r="FA97" t="inlineStr">
        <is>
          <t>28323001</t>
        </is>
      </c>
      <c r="FB97" t="n">
        <v>1788</v>
      </c>
      <c r="FC97" t="inlineStr">
        <is>
          <t>DNMT3A, TBRS, HESJAS</t>
        </is>
      </c>
      <c r="FD97" t="inlineStr">
        <is>
          <t>DNA methyltransferase 3A</t>
        </is>
      </c>
      <c r="GJ97" t="inlineStr">
        <is>
          <t>rs2276599,COSV53038205</t>
        </is>
      </c>
      <c r="GK97" t="inlineStr">
        <is>
          <t>rs2276599</t>
        </is>
      </c>
      <c r="GL97" t="inlineStr">
        <is>
          <t>rs2276599</t>
        </is>
      </c>
      <c r="GW97" t="n">
        <v>0.59</v>
      </c>
      <c r="GX97" t="n">
        <v>0.83</v>
      </c>
      <c r="GZ97" t="inlineStr">
        <is>
          <t>2</t>
        </is>
      </c>
      <c r="HA97" t="n">
        <v>25469913</v>
      </c>
      <c r="HC97" t="inlineStr">
        <is>
          <t>AD=898;DP=1765;nBI=25;nSI=542;PS=297.3;</t>
        </is>
      </c>
      <c r="HF97" t="inlineStr">
        <is>
          <t>AD=898;DP=1765;nBI=25;nSI=542;PS=297.3;</t>
        </is>
      </c>
      <c r="HG97" t="n">
        <v>898</v>
      </c>
      <c r="HH97" t="n">
        <v>867</v>
      </c>
      <c r="HI97" t="n">
        <v>898</v>
      </c>
      <c r="HJ97" t="inlineStr">
        <is>
          <t>2:25469913</t>
        </is>
      </c>
      <c r="HK97" t="inlineStr">
        <is>
          <t>T</t>
        </is>
      </c>
      <c r="HQ97" t="inlineStr">
        <is>
          <t>C</t>
        </is>
      </c>
      <c r="HR97" t="inlineStr">
        <is>
          <t>T</t>
        </is>
      </c>
      <c r="HU97" t="inlineStr">
        <is>
          <t>2_25469913_25469913_C_T</t>
        </is>
      </c>
      <c r="HV97" t="inlineStr">
        <is>
          <t>2</t>
        </is>
      </c>
      <c r="HW97" t="n">
        <v>25469913</v>
      </c>
      <c r="HX97" t="n">
        <v>25469913</v>
      </c>
      <c r="HY97" t="inlineStr">
        <is>
          <t>intronic</t>
        </is>
      </c>
      <c r="HZ97" t="inlineStr">
        <is>
          <t>NR_135490.2</t>
        </is>
      </c>
      <c r="IE97" t="inlineStr">
        <is>
          <t>2_25469913_C_T</t>
        </is>
      </c>
      <c r="IF97" t="inlineStr">
        <is>
          <t>NA,NA</t>
        </is>
      </c>
      <c r="IG97" t="inlineStr">
        <is>
          <t>[[1]] not provided,[[1]] Tall stature-intellectual disability-facial dysmorphism syndrome</t>
        </is>
      </c>
      <c r="IO97" t="inlineStr">
        <is>
          <t>NR_135490</t>
        </is>
      </c>
      <c r="IP97" t="n">
        <v>0.83</v>
      </c>
      <c r="IQ97" t="n">
        <v>0.72</v>
      </c>
      <c r="IR97" t="n">
        <v>0.57</v>
      </c>
      <c r="IS97" t="n">
        <v>0.76</v>
      </c>
      <c r="IT97" t="n">
        <v>0.61</v>
      </c>
      <c r="IU97" t="n">
        <v>0.83</v>
      </c>
      <c r="IV97" t="n">
        <v>0.76</v>
      </c>
      <c r="IW97" t="n">
        <v>0.76</v>
      </c>
      <c r="IX97" t="n">
        <v>0.61</v>
      </c>
      <c r="JB97" t="inlineStr">
        <is>
          <t>hmvp</t>
        </is>
      </c>
      <c r="JC97" t="inlineStr">
        <is>
          <t>2p23</t>
        </is>
      </c>
      <c r="JD97" t="inlineStr">
        <is>
          <t>2p23.3</t>
        </is>
      </c>
      <c r="JE97" t="inlineStr">
        <is>
          <t>DNMT3A</t>
        </is>
      </c>
      <c r="JF97" t="n">
        <v>1788</v>
      </c>
      <c r="JG97" t="inlineStr">
        <is>
          <t>ENSG00000119772</t>
        </is>
      </c>
      <c r="JH97" t="inlineStr"/>
      <c r="JI97" t="inlineStr">
        <is>
          <t>Dnmt3a (MGI:1261827)</t>
        </is>
      </c>
      <c r="JK97" t="n">
        <v>10</v>
      </c>
    </row>
    <row r="98">
      <c r="C98" t="inlineStr">
        <is>
          <t>B</t>
        </is>
      </c>
      <c r="D98" t="inlineStr">
        <is>
          <t>chr2:25469913-25469913</t>
        </is>
      </c>
      <c r="E98" t="inlineStr">
        <is>
          <t>DNMT3A</t>
        </is>
      </c>
      <c r="F98" t="inlineStr">
        <is>
          <t>NM_175629.2</t>
        </is>
      </c>
      <c r="H98" t="inlineStr">
        <is>
          <t>c.1122+7G&gt;A</t>
        </is>
      </c>
      <c r="K98" t="inlineStr">
        <is>
          <t>9_22</t>
        </is>
      </c>
      <c r="L98" t="n">
        <v>0.50878</v>
      </c>
      <c r="M98" t="n">
        <v>898</v>
      </c>
      <c r="N98" t="n">
        <v>1765</v>
      </c>
      <c r="O98" t="n">
        <v>25</v>
      </c>
      <c r="P98" t="n">
        <v>542</v>
      </c>
      <c r="Q98" t="n">
        <v>297.3</v>
      </c>
      <c r="V98" t="inlineStr">
        <is>
          <t>10_11</t>
        </is>
      </c>
      <c r="W98" t="n">
        <v>1362</v>
      </c>
      <c r="X98" t="n">
        <v>0.49593</v>
      </c>
      <c r="Y98" t="inlineStr">
        <is>
          <t>rs2276599</t>
        </is>
      </c>
      <c r="Z98" t="inlineStr"/>
      <c r="AA98" t="inlineStr">
        <is>
          <t>BA1,BP6</t>
        </is>
      </c>
      <c r="AC9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8" t="n">
        <v>0</v>
      </c>
      <c r="AG98" t="n">
        <v>1</v>
      </c>
      <c r="AJ98" t="inlineStr">
        <is>
          <t>[[1]] RCV001725222,[[1]] RCV001521674</t>
        </is>
      </c>
      <c r="AK98" t="inlineStr">
        <is>
          <t>[[1]] Benign~~GeneDx,[[1]] Benign~~Invitae</t>
        </is>
      </c>
      <c r="AV98" t="n">
        <v>1</v>
      </c>
      <c r="AY98" t="n">
        <v>0.8313</v>
      </c>
      <c r="BC98" t="n">
        <v>0.546624</v>
      </c>
      <c r="BD98" t="n">
        <v>0.61</v>
      </c>
      <c r="BE98" t="n">
        <v>0.55</v>
      </c>
      <c r="BF98" t="n">
        <v>0.52</v>
      </c>
      <c r="BG98" t="n">
        <v>0.74</v>
      </c>
      <c r="BH98" t="n">
        <v>0.6899999999999999</v>
      </c>
      <c r="BI98" t="n">
        <v>0.61</v>
      </c>
      <c r="BJ98" t="n">
        <v>0.7151</v>
      </c>
      <c r="BK98" t="n">
        <v>0.6052999999999999</v>
      </c>
      <c r="BL98" t="n">
        <v>0.5694</v>
      </c>
      <c r="BM98" t="n">
        <v>0.7561</v>
      </c>
      <c r="BN98" t="n">
        <v>0.8313</v>
      </c>
      <c r="BO98" t="n">
        <v>0.7625999999999999</v>
      </c>
      <c r="BP98" t="n">
        <v>0.7701</v>
      </c>
      <c r="BQ98" t="n">
        <v>0.6103</v>
      </c>
      <c r="BR98" t="n">
        <v>0.6899999999999999</v>
      </c>
      <c r="BS98" t="n">
        <v>0.75</v>
      </c>
      <c r="BT98" t="n">
        <v>0.5600000000000001</v>
      </c>
      <c r="BU98" t="n">
        <v>0.7131999999999999</v>
      </c>
      <c r="BV98" t="n">
        <v>0.553</v>
      </c>
      <c r="BW98" t="n">
        <v>0.751</v>
      </c>
      <c r="BX98" t="n">
        <v>0.6768999999999999</v>
      </c>
      <c r="BY98" t="n">
        <v>0.5966</v>
      </c>
      <c r="BZ98" t="n">
        <v>0.8203</v>
      </c>
      <c r="CA98" t="n">
        <v>0.7547</v>
      </c>
      <c r="CB98" t="n">
        <v>0.721</v>
      </c>
      <c r="CC98" t="n">
        <v>0.6002999999999999</v>
      </c>
      <c r="CD98" t="n">
        <v>0.7006</v>
      </c>
      <c r="CE98" t="n">
        <v>0.5654</v>
      </c>
      <c r="CF98" t="n">
        <v>0.7363</v>
      </c>
      <c r="CG98" t="n">
        <v>0.6656</v>
      </c>
      <c r="CH98" t="n">
        <v>0.6001</v>
      </c>
      <c r="CI98" t="n">
        <v>0.8238</v>
      </c>
      <c r="CJ98" t="n">
        <v>0.7565</v>
      </c>
      <c r="CK98" t="n">
        <v>0.7524999999999999</v>
      </c>
      <c r="CZ98" t="n">
        <v>-0.2362</v>
      </c>
      <c r="DA98" t="n">
        <v>0</v>
      </c>
      <c r="DB98" t="n">
        <v>0</v>
      </c>
      <c r="DC98" t="n">
        <v>7</v>
      </c>
      <c r="DL98" t="inlineStr">
        <is>
          <t>splice_region_variant,intron_variant</t>
        </is>
      </c>
      <c r="DM98" t="inlineStr">
        <is>
          <t>LOW</t>
        </is>
      </c>
      <c r="DS98" t="n">
        <v>1</v>
      </c>
      <c r="DU98" t="n">
        <v>1</v>
      </c>
      <c r="DZ98" t="n">
        <v>1</v>
      </c>
      <c r="EC98" t="inlineStr">
        <is>
          <t>bp6,bp6</t>
        </is>
      </c>
      <c r="ED98" t="inlineStr">
        <is>
          <t>single submitter, single submitter  [[1]] criteria provided, single submitter</t>
        </is>
      </c>
      <c r="EE98" t="inlineStr">
        <is>
          <t>[[1]] clinical testing,[[1]] clinical testing</t>
        </is>
      </c>
      <c r="EF98" t="inlineStr">
        <is>
          <t>[[1]] NA,[[1]] NA</t>
        </is>
      </c>
      <c r="EG98" t="inlineStr">
        <is>
          <t>[[1]] NM 022552.5(DNMT3A):c.1122+7G&gt;A AND not provided,[[1]] NM 022552.5(DNMT3A):c.1122+7G&gt;A AND Tall stature-intellectual disability-facial dysmorphism syndrome  [[1]] NM_022552.5(DNMT3A):c.1122+7G&gt;A AND not provided</t>
        </is>
      </c>
      <c r="EH98" t="inlineStr">
        <is>
          <t>[[1]] SCV001960244,[[1]] SCV001731060</t>
        </is>
      </c>
      <c r="EI98" t="inlineStr">
        <is>
          <t>[[1]] not provided,[[1]] not provided</t>
        </is>
      </c>
      <c r="EZ98" t="n">
        <v>602769</v>
      </c>
      <c r="FA98" t="inlineStr">
        <is>
          <t>28323001</t>
        </is>
      </c>
      <c r="FB98" t="n">
        <v>1788</v>
      </c>
      <c r="FC98" t="inlineStr">
        <is>
          <t>DNMT3A, TBRS, HESJAS</t>
        </is>
      </c>
      <c r="FD98" t="inlineStr">
        <is>
          <t>DNA methyltransferase 3A</t>
        </is>
      </c>
      <c r="GJ98" t="inlineStr">
        <is>
          <t>rs2276599,COSV53038205</t>
        </is>
      </c>
      <c r="GK98" t="inlineStr">
        <is>
          <t>rs2276599</t>
        </is>
      </c>
      <c r="GL98" t="inlineStr">
        <is>
          <t>rs2276599</t>
        </is>
      </c>
      <c r="GW98" t="n">
        <v>0.59</v>
      </c>
      <c r="GX98" t="n">
        <v>0.83</v>
      </c>
      <c r="GZ98" t="inlineStr">
        <is>
          <t>2</t>
        </is>
      </c>
      <c r="HA98" t="n">
        <v>25469913</v>
      </c>
      <c r="HC98" t="inlineStr">
        <is>
          <t>AD=898;DP=1765;nBI=25;nSI=542;PS=297.3;</t>
        </is>
      </c>
      <c r="HF98" t="inlineStr">
        <is>
          <t>AD=898;DP=1765;nBI=25;nSI=542;PS=297.3;</t>
        </is>
      </c>
      <c r="HG98" t="n">
        <v>898</v>
      </c>
      <c r="HH98" t="n">
        <v>867</v>
      </c>
      <c r="HI98" t="n">
        <v>898</v>
      </c>
      <c r="HJ98" t="inlineStr">
        <is>
          <t>2:25469913</t>
        </is>
      </c>
      <c r="HK98" t="inlineStr">
        <is>
          <t>T</t>
        </is>
      </c>
      <c r="HQ98" t="inlineStr">
        <is>
          <t>C</t>
        </is>
      </c>
      <c r="HR98" t="inlineStr">
        <is>
          <t>T</t>
        </is>
      </c>
      <c r="HU98" t="inlineStr">
        <is>
          <t>2_25469913_25469913_C_T</t>
        </is>
      </c>
      <c r="HV98" t="inlineStr">
        <is>
          <t>2</t>
        </is>
      </c>
      <c r="HW98" t="n">
        <v>25469913</v>
      </c>
      <c r="HX98" t="n">
        <v>25469913</v>
      </c>
      <c r="HY98" t="inlineStr">
        <is>
          <t>intronic</t>
        </is>
      </c>
      <c r="HZ98" t="inlineStr">
        <is>
          <t>NM_175629.2</t>
        </is>
      </c>
      <c r="IE98" t="inlineStr">
        <is>
          <t>2_25469913_C_T</t>
        </is>
      </c>
      <c r="IF98" t="inlineStr">
        <is>
          <t>NA,NA</t>
        </is>
      </c>
      <c r="IG98" t="inlineStr">
        <is>
          <t>[[1]] not provided,[[1]] Tall stature-intellectual disability-facial dysmorphism syndrome</t>
        </is>
      </c>
      <c r="IO98" t="inlineStr">
        <is>
          <t>NM_175629</t>
        </is>
      </c>
      <c r="IP98" t="n">
        <v>0.83</v>
      </c>
      <c r="IQ98" t="n">
        <v>0.72</v>
      </c>
      <c r="IR98" t="n">
        <v>0.57</v>
      </c>
      <c r="IS98" t="n">
        <v>0.76</v>
      </c>
      <c r="IT98" t="n">
        <v>0.61</v>
      </c>
      <c r="IU98" t="n">
        <v>0.83</v>
      </c>
      <c r="IV98" t="n">
        <v>0.76</v>
      </c>
      <c r="IW98" t="n">
        <v>0.76</v>
      </c>
      <c r="IX98" t="n">
        <v>0.61</v>
      </c>
      <c r="JB98" t="inlineStr">
        <is>
          <t>hmvp</t>
        </is>
      </c>
      <c r="JC98" t="inlineStr">
        <is>
          <t>2p23</t>
        </is>
      </c>
      <c r="JD98" t="inlineStr">
        <is>
          <t>2p23.3</t>
        </is>
      </c>
      <c r="JE98" t="inlineStr">
        <is>
          <t>DNMT3A</t>
        </is>
      </c>
      <c r="JF98" t="n">
        <v>1788</v>
      </c>
      <c r="JG98" t="inlineStr">
        <is>
          <t>ENSG00000119772</t>
        </is>
      </c>
      <c r="JH98" t="inlineStr"/>
      <c r="JI98" t="inlineStr">
        <is>
          <t>Dnmt3a (MGI:1261827)</t>
        </is>
      </c>
      <c r="JK98" t="n">
        <v>10</v>
      </c>
    </row>
    <row r="99">
      <c r="C99" t="inlineStr">
        <is>
          <t>B</t>
        </is>
      </c>
      <c r="D99" t="inlineStr">
        <is>
          <t>chr2:25469913-25469913</t>
        </is>
      </c>
      <c r="E99" t="inlineStr">
        <is>
          <t>DNMT3A</t>
        </is>
      </c>
      <c r="F99" t="inlineStr">
        <is>
          <t>NM_001320893.1</t>
        </is>
      </c>
      <c r="H99" t="inlineStr">
        <is>
          <t>c.666+7G&gt;A</t>
        </is>
      </c>
      <c r="K99" t="inlineStr">
        <is>
          <t>4_17</t>
        </is>
      </c>
      <c r="L99" t="n">
        <v>0.50878</v>
      </c>
      <c r="M99" t="n">
        <v>898</v>
      </c>
      <c r="N99" t="n">
        <v>1765</v>
      </c>
      <c r="O99" t="n">
        <v>25</v>
      </c>
      <c r="P99" t="n">
        <v>542</v>
      </c>
      <c r="Q99" t="n">
        <v>297.3</v>
      </c>
      <c r="V99" t="inlineStr">
        <is>
          <t>10_11</t>
        </is>
      </c>
      <c r="W99" t="n">
        <v>1362</v>
      </c>
      <c r="X99" t="n">
        <v>0.49593</v>
      </c>
      <c r="Y99" t="inlineStr">
        <is>
          <t>rs2276599</t>
        </is>
      </c>
      <c r="Z99" t="inlineStr"/>
      <c r="AA99" t="inlineStr">
        <is>
          <t>BA1,BP6</t>
        </is>
      </c>
      <c r="AC9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9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99" t="n">
        <v>0</v>
      </c>
      <c r="AG99" t="n">
        <v>1</v>
      </c>
      <c r="AJ99" t="inlineStr">
        <is>
          <t>[[1]] RCV001725222,[[1]] RCV001521674</t>
        </is>
      </c>
      <c r="AK99" t="inlineStr">
        <is>
          <t>[[1]] Benign~~GeneDx,[[1]] Benign~~Invitae</t>
        </is>
      </c>
      <c r="AV99" t="n">
        <v>1</v>
      </c>
      <c r="AY99" t="n">
        <v>0.8313</v>
      </c>
      <c r="BC99" t="n">
        <v>0.546624</v>
      </c>
      <c r="BD99" t="n">
        <v>0.61</v>
      </c>
      <c r="BE99" t="n">
        <v>0.55</v>
      </c>
      <c r="BF99" t="n">
        <v>0.52</v>
      </c>
      <c r="BG99" t="n">
        <v>0.74</v>
      </c>
      <c r="BH99" t="n">
        <v>0.6899999999999999</v>
      </c>
      <c r="BI99" t="n">
        <v>0.61</v>
      </c>
      <c r="BJ99" t="n">
        <v>0.7151</v>
      </c>
      <c r="BK99" t="n">
        <v>0.6052999999999999</v>
      </c>
      <c r="BL99" t="n">
        <v>0.5694</v>
      </c>
      <c r="BM99" t="n">
        <v>0.7561</v>
      </c>
      <c r="BN99" t="n">
        <v>0.8313</v>
      </c>
      <c r="BO99" t="n">
        <v>0.7625999999999999</v>
      </c>
      <c r="BP99" t="n">
        <v>0.7701</v>
      </c>
      <c r="BQ99" t="n">
        <v>0.6103</v>
      </c>
      <c r="BR99" t="n">
        <v>0.6899999999999999</v>
      </c>
      <c r="BS99" t="n">
        <v>0.75</v>
      </c>
      <c r="BT99" t="n">
        <v>0.5600000000000001</v>
      </c>
      <c r="BU99" t="n">
        <v>0.7131999999999999</v>
      </c>
      <c r="BV99" t="n">
        <v>0.553</v>
      </c>
      <c r="BW99" t="n">
        <v>0.751</v>
      </c>
      <c r="BX99" t="n">
        <v>0.6768999999999999</v>
      </c>
      <c r="BY99" t="n">
        <v>0.5966</v>
      </c>
      <c r="BZ99" t="n">
        <v>0.8203</v>
      </c>
      <c r="CA99" t="n">
        <v>0.7547</v>
      </c>
      <c r="CB99" t="n">
        <v>0.721</v>
      </c>
      <c r="CC99" t="n">
        <v>0.6002999999999999</v>
      </c>
      <c r="CD99" t="n">
        <v>0.7006</v>
      </c>
      <c r="CE99" t="n">
        <v>0.5654</v>
      </c>
      <c r="CF99" t="n">
        <v>0.7363</v>
      </c>
      <c r="CG99" t="n">
        <v>0.6656</v>
      </c>
      <c r="CH99" t="n">
        <v>0.6001</v>
      </c>
      <c r="CI99" t="n">
        <v>0.8238</v>
      </c>
      <c r="CJ99" t="n">
        <v>0.7565</v>
      </c>
      <c r="CK99" t="n">
        <v>0.7524999999999999</v>
      </c>
      <c r="CZ99" t="n">
        <v>-0.2362</v>
      </c>
      <c r="DA99" t="n">
        <v>0</v>
      </c>
      <c r="DB99" t="n">
        <v>0</v>
      </c>
      <c r="DC99" t="n">
        <v>7</v>
      </c>
      <c r="DL99" t="inlineStr">
        <is>
          <t>splice_region_variant,intron_variant</t>
        </is>
      </c>
      <c r="DM99" t="inlineStr">
        <is>
          <t>LOW</t>
        </is>
      </c>
      <c r="DS99" t="n">
        <v>1</v>
      </c>
      <c r="DU99" t="n">
        <v>1</v>
      </c>
      <c r="DZ99" t="n">
        <v>1</v>
      </c>
      <c r="EC99" t="inlineStr">
        <is>
          <t>bp6,bp6</t>
        </is>
      </c>
      <c r="ED99" t="inlineStr">
        <is>
          <t>single submitter, single submitter  [[1]] criteria provided, single submitter</t>
        </is>
      </c>
      <c r="EE99" t="inlineStr">
        <is>
          <t>[[1]] clinical testing,[[1]] clinical testing</t>
        </is>
      </c>
      <c r="EF99" t="inlineStr">
        <is>
          <t>[[1]] NA,[[1]] NA</t>
        </is>
      </c>
      <c r="EG99" t="inlineStr">
        <is>
          <t>[[1]] NM 022552.5(DNMT3A):c.1122+7G&gt;A AND not provided,[[1]] NM 022552.5(DNMT3A):c.1122+7G&gt;A AND Tall stature-intellectual disability-facial dysmorphism syndrome  [[1]] NM_022552.5(DNMT3A):c.1122+7G&gt;A AND not provided</t>
        </is>
      </c>
      <c r="EH99" t="inlineStr">
        <is>
          <t>[[1]] SCV001960244,[[1]] SCV001731060</t>
        </is>
      </c>
      <c r="EI99" t="inlineStr">
        <is>
          <t>[[1]] not provided,[[1]] not provided</t>
        </is>
      </c>
      <c r="EZ99" t="n">
        <v>602769</v>
      </c>
      <c r="FA99" t="inlineStr">
        <is>
          <t>28323001</t>
        </is>
      </c>
      <c r="FB99" t="n">
        <v>1788</v>
      </c>
      <c r="FC99" t="inlineStr">
        <is>
          <t>DNMT3A, TBRS, HESJAS</t>
        </is>
      </c>
      <c r="FD99" t="inlineStr">
        <is>
          <t>DNA methyltransferase 3A</t>
        </is>
      </c>
      <c r="GJ99" t="inlineStr">
        <is>
          <t>rs2276599,COSV53038205</t>
        </is>
      </c>
      <c r="GK99" t="inlineStr">
        <is>
          <t>rs2276599</t>
        </is>
      </c>
      <c r="GL99" t="inlineStr">
        <is>
          <t>rs2276599</t>
        </is>
      </c>
      <c r="GW99" t="n">
        <v>0.59</v>
      </c>
      <c r="GX99" t="n">
        <v>0.83</v>
      </c>
      <c r="GZ99" t="inlineStr">
        <is>
          <t>2</t>
        </is>
      </c>
      <c r="HA99" t="n">
        <v>25469913</v>
      </c>
      <c r="HC99" t="inlineStr">
        <is>
          <t>AD=898;DP=1765;nBI=25;nSI=542;PS=297.3;</t>
        </is>
      </c>
      <c r="HF99" t="inlineStr">
        <is>
          <t>AD=898;DP=1765;nBI=25;nSI=542;PS=297.3;</t>
        </is>
      </c>
      <c r="HG99" t="n">
        <v>898</v>
      </c>
      <c r="HH99" t="n">
        <v>867</v>
      </c>
      <c r="HI99" t="n">
        <v>898</v>
      </c>
      <c r="HJ99" t="inlineStr">
        <is>
          <t>2:25469913</t>
        </is>
      </c>
      <c r="HK99" t="inlineStr">
        <is>
          <t>T</t>
        </is>
      </c>
      <c r="HQ99" t="inlineStr">
        <is>
          <t>C</t>
        </is>
      </c>
      <c r="HR99" t="inlineStr">
        <is>
          <t>T</t>
        </is>
      </c>
      <c r="HU99" t="inlineStr">
        <is>
          <t>2_25469913_25469913_C_T</t>
        </is>
      </c>
      <c r="HV99" t="inlineStr">
        <is>
          <t>2</t>
        </is>
      </c>
      <c r="HW99" t="n">
        <v>25469913</v>
      </c>
      <c r="HX99" t="n">
        <v>25469913</v>
      </c>
      <c r="HY99" t="inlineStr">
        <is>
          <t>intronic</t>
        </is>
      </c>
      <c r="HZ99" t="inlineStr">
        <is>
          <t>NM_001320893.1</t>
        </is>
      </c>
      <c r="IE99" t="inlineStr">
        <is>
          <t>2_25469913_C_T</t>
        </is>
      </c>
      <c r="IF99" t="inlineStr">
        <is>
          <t>NA,NA</t>
        </is>
      </c>
      <c r="IG99" t="inlineStr">
        <is>
          <t>[[1]] not provided,[[1]] Tall stature-intellectual disability-facial dysmorphism syndrome</t>
        </is>
      </c>
      <c r="IO99" t="inlineStr">
        <is>
          <t>NM_001320893</t>
        </is>
      </c>
      <c r="IP99" t="n">
        <v>0.83</v>
      </c>
      <c r="IQ99" t="n">
        <v>0.72</v>
      </c>
      <c r="IR99" t="n">
        <v>0.57</v>
      </c>
      <c r="IS99" t="n">
        <v>0.76</v>
      </c>
      <c r="IT99" t="n">
        <v>0.61</v>
      </c>
      <c r="IU99" t="n">
        <v>0.83</v>
      </c>
      <c r="IV99" t="n">
        <v>0.76</v>
      </c>
      <c r="IW99" t="n">
        <v>0.76</v>
      </c>
      <c r="IX99" t="n">
        <v>0.61</v>
      </c>
      <c r="JB99" t="inlineStr">
        <is>
          <t>hmvp</t>
        </is>
      </c>
      <c r="JC99" t="inlineStr">
        <is>
          <t>2p23</t>
        </is>
      </c>
      <c r="JD99" t="inlineStr">
        <is>
          <t>2p23.3</t>
        </is>
      </c>
      <c r="JE99" t="inlineStr">
        <is>
          <t>DNMT3A</t>
        </is>
      </c>
      <c r="JF99" t="n">
        <v>1788</v>
      </c>
      <c r="JG99" t="inlineStr">
        <is>
          <t>ENSG00000119772</t>
        </is>
      </c>
      <c r="JH99" t="inlineStr"/>
      <c r="JI99" t="inlineStr">
        <is>
          <t>Dnmt3a (MGI:1261827)</t>
        </is>
      </c>
      <c r="JK99" t="n">
        <v>10</v>
      </c>
    </row>
    <row r="100">
      <c r="C100" t="inlineStr">
        <is>
          <t>B</t>
        </is>
      </c>
      <c r="D100" t="inlineStr">
        <is>
          <t>chr2:25469913-25469913</t>
        </is>
      </c>
      <c r="E100" t="inlineStr">
        <is>
          <t>DNMT3A</t>
        </is>
      </c>
      <c r="F100" t="inlineStr">
        <is>
          <t>NM_153759.3</t>
        </is>
      </c>
      <c r="H100" t="inlineStr">
        <is>
          <t>c.555+7G&gt;A</t>
        </is>
      </c>
      <c r="K100" t="inlineStr">
        <is>
          <t>5_18</t>
        </is>
      </c>
      <c r="L100" t="n">
        <v>0.50878</v>
      </c>
      <c r="M100" t="n">
        <v>898</v>
      </c>
      <c r="N100" t="n">
        <v>1765</v>
      </c>
      <c r="O100" t="n">
        <v>25</v>
      </c>
      <c r="P100" t="n">
        <v>542</v>
      </c>
      <c r="Q100" t="n">
        <v>297.3</v>
      </c>
      <c r="V100" t="inlineStr">
        <is>
          <t>10_11</t>
        </is>
      </c>
      <c r="W100" t="n">
        <v>1362</v>
      </c>
      <c r="X100" t="n">
        <v>0.49593</v>
      </c>
      <c r="Y100" t="inlineStr">
        <is>
          <t>rs2276599</t>
        </is>
      </c>
      <c r="Z100" t="inlineStr"/>
      <c r="AA100" t="inlineStr">
        <is>
          <t>BA1,BP6</t>
        </is>
      </c>
      <c r="AC10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0" t="n">
        <v>0</v>
      </c>
      <c r="AG100" t="n">
        <v>1</v>
      </c>
      <c r="AJ100" t="inlineStr">
        <is>
          <t>[[1]] RCV001725222,[[1]] RCV001521674</t>
        </is>
      </c>
      <c r="AK100" t="inlineStr">
        <is>
          <t>[[1]] Benign~~GeneDx,[[1]] Benign~~Invitae</t>
        </is>
      </c>
      <c r="AV100" t="n">
        <v>1</v>
      </c>
      <c r="AY100" t="n">
        <v>0.8313</v>
      </c>
      <c r="BC100" t="n">
        <v>0.546624</v>
      </c>
      <c r="BD100" t="n">
        <v>0.61</v>
      </c>
      <c r="BE100" t="n">
        <v>0.55</v>
      </c>
      <c r="BF100" t="n">
        <v>0.52</v>
      </c>
      <c r="BG100" t="n">
        <v>0.74</v>
      </c>
      <c r="BH100" t="n">
        <v>0.6899999999999999</v>
      </c>
      <c r="BI100" t="n">
        <v>0.61</v>
      </c>
      <c r="BJ100" t="n">
        <v>0.7151</v>
      </c>
      <c r="BK100" t="n">
        <v>0.6052999999999999</v>
      </c>
      <c r="BL100" t="n">
        <v>0.5694</v>
      </c>
      <c r="BM100" t="n">
        <v>0.7561</v>
      </c>
      <c r="BN100" t="n">
        <v>0.8313</v>
      </c>
      <c r="BO100" t="n">
        <v>0.7625999999999999</v>
      </c>
      <c r="BP100" t="n">
        <v>0.7701</v>
      </c>
      <c r="BQ100" t="n">
        <v>0.6103</v>
      </c>
      <c r="BR100" t="n">
        <v>0.6899999999999999</v>
      </c>
      <c r="BS100" t="n">
        <v>0.75</v>
      </c>
      <c r="BT100" t="n">
        <v>0.5600000000000001</v>
      </c>
      <c r="BU100" t="n">
        <v>0.7131999999999999</v>
      </c>
      <c r="BV100" t="n">
        <v>0.553</v>
      </c>
      <c r="BW100" t="n">
        <v>0.751</v>
      </c>
      <c r="BX100" t="n">
        <v>0.6768999999999999</v>
      </c>
      <c r="BY100" t="n">
        <v>0.5966</v>
      </c>
      <c r="BZ100" t="n">
        <v>0.8203</v>
      </c>
      <c r="CA100" t="n">
        <v>0.7547</v>
      </c>
      <c r="CB100" t="n">
        <v>0.721</v>
      </c>
      <c r="CC100" t="n">
        <v>0.6002999999999999</v>
      </c>
      <c r="CD100" t="n">
        <v>0.7006</v>
      </c>
      <c r="CE100" t="n">
        <v>0.5654</v>
      </c>
      <c r="CF100" t="n">
        <v>0.7363</v>
      </c>
      <c r="CG100" t="n">
        <v>0.6656</v>
      </c>
      <c r="CH100" t="n">
        <v>0.6001</v>
      </c>
      <c r="CI100" t="n">
        <v>0.8238</v>
      </c>
      <c r="CJ100" t="n">
        <v>0.7565</v>
      </c>
      <c r="CK100" t="n">
        <v>0.7524999999999999</v>
      </c>
      <c r="CZ100" t="n">
        <v>-0.2362</v>
      </c>
      <c r="DA100" t="n">
        <v>0</v>
      </c>
      <c r="DB100" t="n">
        <v>0</v>
      </c>
      <c r="DC100" t="n">
        <v>7</v>
      </c>
      <c r="DL100" t="inlineStr">
        <is>
          <t>splice_region_variant,intron_variant</t>
        </is>
      </c>
      <c r="DM100" t="inlineStr">
        <is>
          <t>LOW</t>
        </is>
      </c>
      <c r="DS100" t="n">
        <v>1</v>
      </c>
      <c r="DU100" t="n">
        <v>1</v>
      </c>
      <c r="DZ100" t="n">
        <v>1</v>
      </c>
      <c r="EC100" t="inlineStr">
        <is>
          <t>bp6,bp6</t>
        </is>
      </c>
      <c r="ED100" t="inlineStr">
        <is>
          <t>single submitter, single submitter  [[1]] criteria provided, single submitter</t>
        </is>
      </c>
      <c r="EE100" t="inlineStr">
        <is>
          <t>[[1]] clinical testing,[[1]] clinical testing</t>
        </is>
      </c>
      <c r="EF100" t="inlineStr">
        <is>
          <t>[[1]] NA,[[1]] NA</t>
        </is>
      </c>
      <c r="EG100" t="inlineStr">
        <is>
          <t>[[1]] NM 022552.5(DNMT3A):c.1122+7G&gt;A AND not provided,[[1]] NM 022552.5(DNMT3A):c.1122+7G&gt;A AND Tall stature-intellectual disability-facial dysmorphism syndrome  [[1]] NM_022552.5(DNMT3A):c.1122+7G&gt;A AND not provided</t>
        </is>
      </c>
      <c r="EH100" t="inlineStr">
        <is>
          <t>[[1]] SCV001960244,[[1]] SCV001731060</t>
        </is>
      </c>
      <c r="EI100" t="inlineStr">
        <is>
          <t>[[1]] not provided,[[1]] not provided</t>
        </is>
      </c>
      <c r="EZ100" t="n">
        <v>602769</v>
      </c>
      <c r="FA100" t="inlineStr">
        <is>
          <t>28323001</t>
        </is>
      </c>
      <c r="FB100" t="n">
        <v>1788</v>
      </c>
      <c r="FC100" t="inlineStr">
        <is>
          <t>DNMT3A, TBRS, HESJAS</t>
        </is>
      </c>
      <c r="FD100" t="inlineStr">
        <is>
          <t>DNA methyltransferase 3A</t>
        </is>
      </c>
      <c r="GJ100" t="inlineStr">
        <is>
          <t>rs2276599,COSV53038205</t>
        </is>
      </c>
      <c r="GK100" t="inlineStr">
        <is>
          <t>rs2276599</t>
        </is>
      </c>
      <c r="GL100" t="inlineStr">
        <is>
          <t>rs2276599</t>
        </is>
      </c>
      <c r="GW100" t="n">
        <v>0.59</v>
      </c>
      <c r="GX100" t="n">
        <v>0.83</v>
      </c>
      <c r="GZ100" t="inlineStr">
        <is>
          <t>2</t>
        </is>
      </c>
      <c r="HA100" t="n">
        <v>25469913</v>
      </c>
      <c r="HC100" t="inlineStr">
        <is>
          <t>AD=898;DP=1765;nBI=25;nSI=542;PS=297.3;</t>
        </is>
      </c>
      <c r="HF100" t="inlineStr">
        <is>
          <t>AD=898;DP=1765;nBI=25;nSI=542;PS=297.3;</t>
        </is>
      </c>
      <c r="HG100" t="n">
        <v>898</v>
      </c>
      <c r="HH100" t="n">
        <v>867</v>
      </c>
      <c r="HI100" t="n">
        <v>898</v>
      </c>
      <c r="HJ100" t="inlineStr">
        <is>
          <t>2:25469913</t>
        </is>
      </c>
      <c r="HK100" t="inlineStr">
        <is>
          <t>T</t>
        </is>
      </c>
      <c r="HQ100" t="inlineStr">
        <is>
          <t>C</t>
        </is>
      </c>
      <c r="HR100" t="inlineStr">
        <is>
          <t>T</t>
        </is>
      </c>
      <c r="HU100" t="inlineStr">
        <is>
          <t>2_25469913_25469913_C_T</t>
        </is>
      </c>
      <c r="HV100" t="inlineStr">
        <is>
          <t>2</t>
        </is>
      </c>
      <c r="HW100" t="n">
        <v>25469913</v>
      </c>
      <c r="HX100" t="n">
        <v>25469913</v>
      </c>
      <c r="HY100" t="inlineStr">
        <is>
          <t>intronic</t>
        </is>
      </c>
      <c r="HZ100" t="inlineStr">
        <is>
          <t>NM_153759.3</t>
        </is>
      </c>
      <c r="IE100" t="inlineStr">
        <is>
          <t>2_25469913_C_T</t>
        </is>
      </c>
      <c r="IF100" t="inlineStr">
        <is>
          <t>NA,NA</t>
        </is>
      </c>
      <c r="IG100" t="inlineStr">
        <is>
          <t>[[1]] not provided,[[1]] Tall stature-intellectual disability-facial dysmorphism syndrome</t>
        </is>
      </c>
      <c r="IO100" t="inlineStr">
        <is>
          <t>NM_153759</t>
        </is>
      </c>
      <c r="IP100" t="n">
        <v>0.83</v>
      </c>
      <c r="IQ100" t="n">
        <v>0.72</v>
      </c>
      <c r="IR100" t="n">
        <v>0.57</v>
      </c>
      <c r="IS100" t="n">
        <v>0.76</v>
      </c>
      <c r="IT100" t="n">
        <v>0.61</v>
      </c>
      <c r="IU100" t="n">
        <v>0.83</v>
      </c>
      <c r="IV100" t="n">
        <v>0.76</v>
      </c>
      <c r="IW100" t="n">
        <v>0.76</v>
      </c>
      <c r="IX100" t="n">
        <v>0.61</v>
      </c>
      <c r="JB100" t="inlineStr">
        <is>
          <t>hmvp</t>
        </is>
      </c>
      <c r="JC100" t="inlineStr">
        <is>
          <t>2p23</t>
        </is>
      </c>
      <c r="JD100" t="inlineStr">
        <is>
          <t>2p23.3</t>
        </is>
      </c>
      <c r="JE100" t="inlineStr">
        <is>
          <t>DNMT3A</t>
        </is>
      </c>
      <c r="JF100" t="n">
        <v>1788</v>
      </c>
      <c r="JG100" t="inlineStr">
        <is>
          <t>ENSG00000119772</t>
        </is>
      </c>
      <c r="JH100" t="inlineStr"/>
      <c r="JI100" t="inlineStr">
        <is>
          <t>Dnmt3a (MGI:1261827)</t>
        </is>
      </c>
      <c r="JK100" t="n">
        <v>10</v>
      </c>
    </row>
    <row r="101">
      <c r="B101" t="inlineStr">
        <is>
          <t>O</t>
        </is>
      </c>
      <c r="C101" t="inlineStr">
        <is>
          <t>U</t>
        </is>
      </c>
      <c r="D101" t="inlineStr">
        <is>
          <t>chr2:25470968-25470968</t>
        </is>
      </c>
      <c r="E101" t="inlineStr">
        <is>
          <t>DNMT3A</t>
        </is>
      </c>
      <c r="F101" t="inlineStr">
        <is>
          <t>NM_022552.5</t>
        </is>
      </c>
      <c r="G101" t="inlineStr">
        <is>
          <t>NP_072046.2</t>
        </is>
      </c>
      <c r="H101" t="inlineStr">
        <is>
          <t>c.793G&gt;A</t>
        </is>
      </c>
      <c r="I101" t="inlineStr">
        <is>
          <t>p.Val265Met</t>
        </is>
      </c>
      <c r="J101" t="inlineStr">
        <is>
          <t>7_23</t>
        </is>
      </c>
      <c r="L101" t="n">
        <v>0.00282</v>
      </c>
      <c r="M101" t="n">
        <v>7</v>
      </c>
      <c r="N101" t="n">
        <v>2484</v>
      </c>
      <c r="O101" t="n">
        <v>0</v>
      </c>
      <c r="P101" t="n">
        <v>4</v>
      </c>
      <c r="Q101" t="n">
        <v>2.6</v>
      </c>
      <c r="V101" t="inlineStr">
        <is>
          <t>1_11</t>
        </is>
      </c>
      <c r="W101" t="n">
        <v>2036</v>
      </c>
      <c r="Z101" t="inlineStr">
        <is>
          <t>PP3</t>
        </is>
      </c>
      <c r="AA101" t="inlineStr"/>
      <c r="AC10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1" t="n">
        <v>0</v>
      </c>
      <c r="AY101" t="n">
        <v>0.0001</v>
      </c>
      <c r="BA101" t="n">
        <v>1</v>
      </c>
      <c r="BB101" t="inlineStr">
        <is>
          <t>DDDD</t>
        </is>
      </c>
      <c r="CD101" t="n">
        <v>6.465999999999999e-05</v>
      </c>
      <c r="CE101" t="n">
        <v>0.0001</v>
      </c>
      <c r="CF101" t="n">
        <v>0</v>
      </c>
      <c r="CG101" t="n">
        <v>0</v>
      </c>
      <c r="CH101" t="n">
        <v>0</v>
      </c>
      <c r="CI101" t="n">
        <v>0</v>
      </c>
      <c r="CJ101" t="n">
        <v>6.671e-05</v>
      </c>
      <c r="CK101" t="n">
        <v>0</v>
      </c>
      <c r="CZ101" t="n">
        <v>-0.2794</v>
      </c>
      <c r="DF101" t="inlineStr">
        <is>
          <t>SPTVATTPEP V GSDAGDKNAT</t>
        </is>
      </c>
      <c r="DG101" t="n">
        <v>1</v>
      </c>
      <c r="DL101" t="inlineStr">
        <is>
          <t>missense_variant</t>
        </is>
      </c>
      <c r="DM101" t="inlineStr">
        <is>
          <t>MODERATE</t>
        </is>
      </c>
      <c r="DR101" t="n">
        <v>1</v>
      </c>
      <c r="DX101" t="n">
        <v>1</v>
      </c>
      <c r="EZ101" t="n">
        <v>602769</v>
      </c>
      <c r="FB101" t="n">
        <v>1788</v>
      </c>
      <c r="FC101" t="inlineStr">
        <is>
          <t>DNMT3A, TBRS, HESJAS</t>
        </is>
      </c>
      <c r="FD101" t="inlineStr">
        <is>
          <t>DNA methyltransferase 3A</t>
        </is>
      </c>
      <c r="FE101" t="n">
        <v>0.01</v>
      </c>
      <c r="FF101" t="inlineStr">
        <is>
          <t>D</t>
        </is>
      </c>
      <c r="FG101" t="n">
        <v>1</v>
      </c>
      <c r="FH101" t="inlineStr">
        <is>
          <t>D</t>
        </is>
      </c>
      <c r="FI101" t="n">
        <v>-3.2</v>
      </c>
      <c r="FJ101" t="inlineStr">
        <is>
          <t>D</t>
        </is>
      </c>
      <c r="FK101" t="n">
        <v>0.509</v>
      </c>
      <c r="FL101" t="inlineStr">
        <is>
          <t>D</t>
        </is>
      </c>
      <c r="FM101" t="n">
        <v>0.741</v>
      </c>
      <c r="FN101" t="inlineStr">
        <is>
          <t>D</t>
        </is>
      </c>
      <c r="FO101" t="n">
        <v>2.005</v>
      </c>
      <c r="FP101" t="inlineStr">
        <is>
          <t>M</t>
        </is>
      </c>
      <c r="FQ101" t="n">
        <v>-0.37</v>
      </c>
      <c r="FR101" t="inlineStr">
        <is>
          <t>N</t>
        </is>
      </c>
      <c r="FS101" t="n">
        <v>0</v>
      </c>
      <c r="FT101" t="inlineStr">
        <is>
          <t>D</t>
        </is>
      </c>
      <c r="FU101" t="n">
        <v>0.113</v>
      </c>
      <c r="FV101" t="inlineStr">
        <is>
          <t>D</t>
        </is>
      </c>
      <c r="FW101" t="n">
        <v>0.984</v>
      </c>
      <c r="FX101" t="inlineStr">
        <is>
          <t>D</t>
        </is>
      </c>
      <c r="FY101" t="n">
        <v>0.992</v>
      </c>
      <c r="FZ101" t="inlineStr">
        <is>
          <t>D</t>
        </is>
      </c>
      <c r="GA101" t="n">
        <v>0.593</v>
      </c>
      <c r="GB101" t="inlineStr">
        <is>
          <t>P</t>
        </is>
      </c>
      <c r="GC101" t="n">
        <v>0.574</v>
      </c>
      <c r="GD101" t="n">
        <v>3.396</v>
      </c>
      <c r="GE101" t="n">
        <v>23</v>
      </c>
      <c r="GF101" t="n">
        <v>5.63</v>
      </c>
      <c r="GG101" t="n">
        <v>5.347</v>
      </c>
      <c r="GH101" t="n">
        <v>18.236</v>
      </c>
      <c r="GI101" t="inlineStr">
        <is>
          <t>ID=COSM3839169,COSM3839170;OCCURENCE=1(breast)</t>
        </is>
      </c>
      <c r="GJ101" t="inlineStr">
        <is>
          <t>rs1483397095,COSV53061689,COSV53083425</t>
        </is>
      </c>
      <c r="GZ101" t="inlineStr">
        <is>
          <t>2</t>
        </is>
      </c>
      <c r="HA101" t="n">
        <v>25470968</v>
      </c>
      <c r="HC101" t="inlineStr">
        <is>
          <t>AD=7;DP=2484;nBI=0;nSI=4;PS=2.6;</t>
        </is>
      </c>
      <c r="HF101" t="inlineStr">
        <is>
          <t>AD=7;DP=2484;nBI=0;nSI=4;PS=2.6;</t>
        </is>
      </c>
      <c r="HG101" t="n">
        <v>7</v>
      </c>
      <c r="HH101" t="n">
        <v>2477</v>
      </c>
      <c r="HI101" t="n">
        <v>7</v>
      </c>
      <c r="HJ101" t="inlineStr">
        <is>
          <t>2:25470968</t>
        </is>
      </c>
      <c r="HK101" t="inlineStr">
        <is>
          <t>T</t>
        </is>
      </c>
      <c r="HL101" t="inlineStr">
        <is>
          <t>1070</t>
        </is>
      </c>
      <c r="HM101" t="inlineStr">
        <is>
          <t>793</t>
        </is>
      </c>
      <c r="HN101" t="inlineStr">
        <is>
          <t>265</t>
        </is>
      </c>
      <c r="HO101" t="inlineStr">
        <is>
          <t>V/M</t>
        </is>
      </c>
      <c r="HP101" t="inlineStr">
        <is>
          <t>Gtg/Atg</t>
        </is>
      </c>
      <c r="HQ101" t="inlineStr">
        <is>
          <t>C</t>
        </is>
      </c>
      <c r="HR101" t="inlineStr">
        <is>
          <t>T</t>
        </is>
      </c>
      <c r="HU101" t="inlineStr">
        <is>
          <t>2_25470968_25470968_C_T</t>
        </is>
      </c>
      <c r="HV101" t="inlineStr">
        <is>
          <t>2</t>
        </is>
      </c>
      <c r="HW101" t="n">
        <v>25470968</v>
      </c>
      <c r="HX101" t="n">
        <v>25470968</v>
      </c>
      <c r="HY101" t="inlineStr">
        <is>
          <t>exonic</t>
        </is>
      </c>
      <c r="HZ101" t="inlineStr">
        <is>
          <t>NM_022552.5</t>
        </is>
      </c>
      <c r="IB101" t="inlineStr">
        <is>
          <t>nonsynonymous SNV</t>
        </is>
      </c>
      <c r="IC101" t="inlineStr">
        <is>
          <t>DNMT3A:NM_153759:exon3:c.G226A:p.V76M,DNMT3A:NM_022552:exon7:c.G793A:p.V265M,DNMT3A:NM_175629:exon7:c.G793A:p.V265M</t>
        </is>
      </c>
      <c r="ID101" t="inlineStr">
        <is>
          <t>NM_022552@265,</t>
        </is>
      </c>
      <c r="IE101" t="inlineStr">
        <is>
          <t>2_25470968_C_T</t>
        </is>
      </c>
      <c r="IO101" t="inlineStr">
        <is>
          <t>NM_022552</t>
        </is>
      </c>
      <c r="JB101" t="inlineStr">
        <is>
          <t>hmvp</t>
        </is>
      </c>
      <c r="JC101" t="inlineStr">
        <is>
          <t>2p23</t>
        </is>
      </c>
      <c r="JD101" t="inlineStr">
        <is>
          <t>2p23.3</t>
        </is>
      </c>
      <c r="JE101" t="inlineStr">
        <is>
          <t>DNMT3A</t>
        </is>
      </c>
      <c r="JF101" t="n">
        <v>1788</v>
      </c>
      <c r="JG101" t="inlineStr">
        <is>
          <t>ENSG00000119772</t>
        </is>
      </c>
      <c r="JH101" t="inlineStr"/>
      <c r="JI101" t="inlineStr">
        <is>
          <t>Dnmt3a (MGI:1261827)</t>
        </is>
      </c>
      <c r="JK101" t="n">
        <v>1</v>
      </c>
    </row>
    <row r="102">
      <c r="C102" t="inlineStr">
        <is>
          <t>U</t>
        </is>
      </c>
      <c r="D102" t="inlineStr">
        <is>
          <t>chr2:25470968-25470968</t>
        </is>
      </c>
      <c r="E102" t="inlineStr">
        <is>
          <t>DNMT3A</t>
        </is>
      </c>
      <c r="F102" t="inlineStr">
        <is>
          <t>NM_153759.3</t>
        </is>
      </c>
      <c r="G102" t="inlineStr">
        <is>
          <t>NP_715640.2</t>
        </is>
      </c>
      <c r="H102" t="inlineStr">
        <is>
          <t>c.226G&gt;A</t>
        </is>
      </c>
      <c r="I102" t="inlineStr">
        <is>
          <t>p.Val76Met</t>
        </is>
      </c>
      <c r="J102" t="inlineStr">
        <is>
          <t>3_19</t>
        </is>
      </c>
      <c r="L102" t="n">
        <v>0.00282</v>
      </c>
      <c r="M102" t="n">
        <v>7</v>
      </c>
      <c r="N102" t="n">
        <v>2484</v>
      </c>
      <c r="O102" t="n">
        <v>0</v>
      </c>
      <c r="P102" t="n">
        <v>4</v>
      </c>
      <c r="Q102" t="n">
        <v>2.6</v>
      </c>
      <c r="V102" t="inlineStr">
        <is>
          <t>1_11</t>
        </is>
      </c>
      <c r="W102" t="n">
        <v>2036</v>
      </c>
      <c r="Z102" t="inlineStr">
        <is>
          <t>PP3</t>
        </is>
      </c>
      <c r="AA102" t="inlineStr"/>
      <c r="AC10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2" t="n">
        <v>0</v>
      </c>
      <c r="AY102" t="n">
        <v>0.0001</v>
      </c>
      <c r="BA102" t="n">
        <v>1</v>
      </c>
      <c r="BB102" t="inlineStr">
        <is>
          <t>DDDD</t>
        </is>
      </c>
      <c r="CD102" t="n">
        <v>6.465999999999999e-05</v>
      </c>
      <c r="CE102" t="n">
        <v>0.0001</v>
      </c>
      <c r="CF102" t="n">
        <v>0</v>
      </c>
      <c r="CG102" t="n">
        <v>0</v>
      </c>
      <c r="CH102" t="n">
        <v>0</v>
      </c>
      <c r="CI102" t="n">
        <v>0</v>
      </c>
      <c r="CJ102" t="n">
        <v>6.671e-05</v>
      </c>
      <c r="CK102" t="n">
        <v>0</v>
      </c>
      <c r="CZ102" t="n">
        <v>-0.2794</v>
      </c>
      <c r="DF102" t="inlineStr">
        <is>
          <t>SPTVATTPEP V GSDAGDKNAT</t>
        </is>
      </c>
      <c r="DG102" t="n">
        <v>1</v>
      </c>
      <c r="DL102" t="inlineStr">
        <is>
          <t>missense_variant</t>
        </is>
      </c>
      <c r="DM102" t="inlineStr">
        <is>
          <t>MODERATE</t>
        </is>
      </c>
      <c r="DR102" t="n">
        <v>1</v>
      </c>
      <c r="DX102" t="n">
        <v>1</v>
      </c>
      <c r="EZ102" t="n">
        <v>602769</v>
      </c>
      <c r="FB102" t="n">
        <v>1788</v>
      </c>
      <c r="FC102" t="inlineStr">
        <is>
          <t>DNMT3A, TBRS, HESJAS</t>
        </is>
      </c>
      <c r="FD102" t="inlineStr">
        <is>
          <t>DNA methyltransferase 3A</t>
        </is>
      </c>
      <c r="FE102" t="n">
        <v>0.01</v>
      </c>
      <c r="FF102" t="inlineStr">
        <is>
          <t>D</t>
        </is>
      </c>
      <c r="FG102" t="n">
        <v>1</v>
      </c>
      <c r="FH102" t="inlineStr">
        <is>
          <t>D</t>
        </is>
      </c>
      <c r="FI102" t="n">
        <v>-3.2</v>
      </c>
      <c r="FJ102" t="inlineStr">
        <is>
          <t>D</t>
        </is>
      </c>
      <c r="FK102" t="n">
        <v>0.509</v>
      </c>
      <c r="FL102" t="inlineStr">
        <is>
          <t>D</t>
        </is>
      </c>
      <c r="FM102" t="n">
        <v>0.741</v>
      </c>
      <c r="FN102" t="inlineStr">
        <is>
          <t>D</t>
        </is>
      </c>
      <c r="FO102" t="n">
        <v>2.005</v>
      </c>
      <c r="FP102" t="inlineStr">
        <is>
          <t>M</t>
        </is>
      </c>
      <c r="FQ102" t="n">
        <v>-0.37</v>
      </c>
      <c r="FR102" t="inlineStr">
        <is>
          <t>N</t>
        </is>
      </c>
      <c r="FS102" t="n">
        <v>0</v>
      </c>
      <c r="FT102" t="inlineStr">
        <is>
          <t>D</t>
        </is>
      </c>
      <c r="FU102" t="n">
        <v>0.113</v>
      </c>
      <c r="FV102" t="inlineStr">
        <is>
          <t>D</t>
        </is>
      </c>
      <c r="FW102" t="n">
        <v>0.984</v>
      </c>
      <c r="FX102" t="inlineStr">
        <is>
          <t>D</t>
        </is>
      </c>
      <c r="FY102" t="n">
        <v>0.992</v>
      </c>
      <c r="FZ102" t="inlineStr">
        <is>
          <t>D</t>
        </is>
      </c>
      <c r="GA102" t="n">
        <v>0.593</v>
      </c>
      <c r="GB102" t="inlineStr">
        <is>
          <t>P</t>
        </is>
      </c>
      <c r="GC102" t="n">
        <v>0.574</v>
      </c>
      <c r="GD102" t="n">
        <v>3.396</v>
      </c>
      <c r="GE102" t="n">
        <v>23</v>
      </c>
      <c r="GF102" t="n">
        <v>5.63</v>
      </c>
      <c r="GG102" t="n">
        <v>5.347</v>
      </c>
      <c r="GH102" t="n">
        <v>18.236</v>
      </c>
      <c r="GI102" t="inlineStr">
        <is>
          <t>ID=COSM3839169,COSM3839170;OCCURENCE=1(breast)</t>
        </is>
      </c>
      <c r="GJ102" t="inlineStr">
        <is>
          <t>rs1483397095,COSV53061689,COSV53083425</t>
        </is>
      </c>
      <c r="GZ102" t="inlineStr">
        <is>
          <t>2</t>
        </is>
      </c>
      <c r="HA102" t="n">
        <v>25470968</v>
      </c>
      <c r="HC102" t="inlineStr">
        <is>
          <t>AD=7;DP=2484;nBI=0;nSI=4;PS=2.6;</t>
        </is>
      </c>
      <c r="HF102" t="inlineStr">
        <is>
          <t>AD=7;DP=2484;nBI=0;nSI=4;PS=2.6;</t>
        </is>
      </c>
      <c r="HG102" t="n">
        <v>7</v>
      </c>
      <c r="HH102" t="n">
        <v>2477</v>
      </c>
      <c r="HI102" t="n">
        <v>7</v>
      </c>
      <c r="HJ102" t="inlineStr">
        <is>
          <t>2:25470968</t>
        </is>
      </c>
      <c r="HK102" t="inlineStr">
        <is>
          <t>T</t>
        </is>
      </c>
      <c r="HL102" t="inlineStr">
        <is>
          <t>344</t>
        </is>
      </c>
      <c r="HM102" t="inlineStr">
        <is>
          <t>226</t>
        </is>
      </c>
      <c r="HN102" t="inlineStr">
        <is>
          <t>76</t>
        </is>
      </c>
      <c r="HO102" t="inlineStr">
        <is>
          <t>V/M</t>
        </is>
      </c>
      <c r="HP102" t="inlineStr">
        <is>
          <t>Gtg/Atg</t>
        </is>
      </c>
      <c r="HQ102" t="inlineStr">
        <is>
          <t>C</t>
        </is>
      </c>
      <c r="HR102" t="inlineStr">
        <is>
          <t>T</t>
        </is>
      </c>
      <c r="HU102" t="inlineStr">
        <is>
          <t>2_25470968_25470968_C_T</t>
        </is>
      </c>
      <c r="HV102" t="inlineStr">
        <is>
          <t>2</t>
        </is>
      </c>
      <c r="HW102" t="n">
        <v>25470968</v>
      </c>
      <c r="HX102" t="n">
        <v>25470968</v>
      </c>
      <c r="HY102" t="inlineStr">
        <is>
          <t>exonic</t>
        </is>
      </c>
      <c r="HZ102" t="inlineStr">
        <is>
          <t>NM_153759.3</t>
        </is>
      </c>
      <c r="IB102" t="inlineStr">
        <is>
          <t>nonsynonymous SNV</t>
        </is>
      </c>
      <c r="IC102" t="inlineStr">
        <is>
          <t>DNMT3A:NM_153759:exon3:c.G226A:p.V76M,DNMT3A:NM_022552:exon7:c.G793A:p.V265M,DNMT3A:NM_175629:exon7:c.G793A:p.V265M</t>
        </is>
      </c>
      <c r="ID102" t="inlineStr">
        <is>
          <t>NM_153759@76,</t>
        </is>
      </c>
      <c r="IE102" t="inlineStr">
        <is>
          <t>2_25470968_C_T</t>
        </is>
      </c>
      <c r="IO102" t="inlineStr">
        <is>
          <t>NM_153759</t>
        </is>
      </c>
      <c r="JB102" t="inlineStr">
        <is>
          <t>hmvp</t>
        </is>
      </c>
      <c r="JC102" t="inlineStr">
        <is>
          <t>2p23</t>
        </is>
      </c>
      <c r="JD102" t="inlineStr">
        <is>
          <t>2p23.3</t>
        </is>
      </c>
      <c r="JE102" t="inlineStr">
        <is>
          <t>DNMT3A</t>
        </is>
      </c>
      <c r="JF102" t="n">
        <v>1788</v>
      </c>
      <c r="JG102" t="inlineStr">
        <is>
          <t>ENSG00000119772</t>
        </is>
      </c>
      <c r="JH102" t="inlineStr"/>
      <c r="JI102" t="inlineStr">
        <is>
          <t>Dnmt3a (MGI:1261827)</t>
        </is>
      </c>
      <c r="JK102" t="n">
        <v>1</v>
      </c>
    </row>
    <row r="103">
      <c r="C103" t="inlineStr">
        <is>
          <t>U</t>
        </is>
      </c>
      <c r="D103" t="inlineStr">
        <is>
          <t>chr2:25470968-25470968</t>
        </is>
      </c>
      <c r="E103" t="inlineStr">
        <is>
          <t>DNMT3A</t>
        </is>
      </c>
      <c r="F103" t="inlineStr">
        <is>
          <t>NM_175629.2</t>
        </is>
      </c>
      <c r="G103" t="inlineStr">
        <is>
          <t>NP_783328.1</t>
        </is>
      </c>
      <c r="H103" t="inlineStr">
        <is>
          <t>c.793G&gt;A</t>
        </is>
      </c>
      <c r="I103" t="inlineStr">
        <is>
          <t>p.Val265Met</t>
        </is>
      </c>
      <c r="J103" t="inlineStr">
        <is>
          <t>7_23</t>
        </is>
      </c>
      <c r="L103" t="n">
        <v>0.00282</v>
      </c>
      <c r="M103" t="n">
        <v>7</v>
      </c>
      <c r="N103" t="n">
        <v>2484</v>
      </c>
      <c r="O103" t="n">
        <v>0</v>
      </c>
      <c r="P103" t="n">
        <v>4</v>
      </c>
      <c r="Q103" t="n">
        <v>2.6</v>
      </c>
      <c r="V103" t="inlineStr">
        <is>
          <t>1_11</t>
        </is>
      </c>
      <c r="W103" t="n">
        <v>2036</v>
      </c>
      <c r="Z103" t="inlineStr">
        <is>
          <t>PP3</t>
        </is>
      </c>
      <c r="AA103" t="inlineStr"/>
      <c r="AC10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3" t="n">
        <v>0</v>
      </c>
      <c r="AY103" t="n">
        <v>0.0001</v>
      </c>
      <c r="BA103" t="n">
        <v>1</v>
      </c>
      <c r="BB103" t="inlineStr">
        <is>
          <t>DDDD</t>
        </is>
      </c>
      <c r="CD103" t="n">
        <v>6.465999999999999e-05</v>
      </c>
      <c r="CE103" t="n">
        <v>0.0001</v>
      </c>
      <c r="CF103" t="n">
        <v>0</v>
      </c>
      <c r="CG103" t="n">
        <v>0</v>
      </c>
      <c r="CH103" t="n">
        <v>0</v>
      </c>
      <c r="CI103" t="n">
        <v>0</v>
      </c>
      <c r="CJ103" t="n">
        <v>6.671e-05</v>
      </c>
      <c r="CK103" t="n">
        <v>0</v>
      </c>
      <c r="CZ103" t="n">
        <v>-0.2794</v>
      </c>
      <c r="DF103" t="inlineStr">
        <is>
          <t>SPTVATTPEP V GSDAGDKNAT</t>
        </is>
      </c>
      <c r="DG103" t="n">
        <v>1</v>
      </c>
      <c r="DL103" t="inlineStr">
        <is>
          <t>missense_variant</t>
        </is>
      </c>
      <c r="DM103" t="inlineStr">
        <is>
          <t>MODERATE</t>
        </is>
      </c>
      <c r="DR103" t="n">
        <v>1</v>
      </c>
      <c r="DX103" t="n">
        <v>1</v>
      </c>
      <c r="EZ103" t="n">
        <v>602769</v>
      </c>
      <c r="FB103" t="n">
        <v>1788</v>
      </c>
      <c r="FC103" t="inlineStr">
        <is>
          <t>DNMT3A, TBRS, HESJAS</t>
        </is>
      </c>
      <c r="FD103" t="inlineStr">
        <is>
          <t>DNA methyltransferase 3A</t>
        </is>
      </c>
      <c r="FE103" t="n">
        <v>0.01</v>
      </c>
      <c r="FF103" t="inlineStr">
        <is>
          <t>D</t>
        </is>
      </c>
      <c r="FG103" t="n">
        <v>1</v>
      </c>
      <c r="FH103" t="inlineStr">
        <is>
          <t>D</t>
        </is>
      </c>
      <c r="FI103" t="n">
        <v>-3.2</v>
      </c>
      <c r="FJ103" t="inlineStr">
        <is>
          <t>D</t>
        </is>
      </c>
      <c r="FK103" t="n">
        <v>0.509</v>
      </c>
      <c r="FL103" t="inlineStr">
        <is>
          <t>D</t>
        </is>
      </c>
      <c r="FM103" t="n">
        <v>0.741</v>
      </c>
      <c r="FN103" t="inlineStr">
        <is>
          <t>D</t>
        </is>
      </c>
      <c r="FO103" t="n">
        <v>2.005</v>
      </c>
      <c r="FP103" t="inlineStr">
        <is>
          <t>M</t>
        </is>
      </c>
      <c r="FQ103" t="n">
        <v>-0.37</v>
      </c>
      <c r="FR103" t="inlineStr">
        <is>
          <t>N</t>
        </is>
      </c>
      <c r="FS103" t="n">
        <v>0</v>
      </c>
      <c r="FT103" t="inlineStr">
        <is>
          <t>D</t>
        </is>
      </c>
      <c r="FU103" t="n">
        <v>0.113</v>
      </c>
      <c r="FV103" t="inlineStr">
        <is>
          <t>D</t>
        </is>
      </c>
      <c r="FW103" t="n">
        <v>0.984</v>
      </c>
      <c r="FX103" t="inlineStr">
        <is>
          <t>D</t>
        </is>
      </c>
      <c r="FY103" t="n">
        <v>0.992</v>
      </c>
      <c r="FZ103" t="inlineStr">
        <is>
          <t>D</t>
        </is>
      </c>
      <c r="GA103" t="n">
        <v>0.593</v>
      </c>
      <c r="GB103" t="inlineStr">
        <is>
          <t>P</t>
        </is>
      </c>
      <c r="GC103" t="n">
        <v>0.574</v>
      </c>
      <c r="GD103" t="n">
        <v>3.396</v>
      </c>
      <c r="GE103" t="n">
        <v>23</v>
      </c>
      <c r="GF103" t="n">
        <v>5.63</v>
      </c>
      <c r="GG103" t="n">
        <v>5.347</v>
      </c>
      <c r="GH103" t="n">
        <v>18.236</v>
      </c>
      <c r="GI103" t="inlineStr">
        <is>
          <t>ID=COSM3839169,COSM3839170;OCCURENCE=1(breast)</t>
        </is>
      </c>
      <c r="GJ103" t="inlineStr">
        <is>
          <t>rs1483397095,COSV53061689,COSV53083425</t>
        </is>
      </c>
      <c r="GZ103" t="inlineStr">
        <is>
          <t>2</t>
        </is>
      </c>
      <c r="HA103" t="n">
        <v>25470968</v>
      </c>
      <c r="HC103" t="inlineStr">
        <is>
          <t>AD=7;DP=2484;nBI=0;nSI=4;PS=2.6;</t>
        </is>
      </c>
      <c r="HF103" t="inlineStr">
        <is>
          <t>AD=7;DP=2484;nBI=0;nSI=4;PS=2.6;</t>
        </is>
      </c>
      <c r="HG103" t="n">
        <v>7</v>
      </c>
      <c r="HH103" t="n">
        <v>2477</v>
      </c>
      <c r="HI103" t="n">
        <v>7</v>
      </c>
      <c r="HJ103" t="inlineStr">
        <is>
          <t>2:25470968</t>
        </is>
      </c>
      <c r="HK103" t="inlineStr">
        <is>
          <t>T</t>
        </is>
      </c>
      <c r="HL103" t="inlineStr">
        <is>
          <t>1131</t>
        </is>
      </c>
      <c r="HM103" t="inlineStr">
        <is>
          <t>793</t>
        </is>
      </c>
      <c r="HN103" t="inlineStr">
        <is>
          <t>265</t>
        </is>
      </c>
      <c r="HO103" t="inlineStr">
        <is>
          <t>V/M</t>
        </is>
      </c>
      <c r="HP103" t="inlineStr">
        <is>
          <t>Gtg/Atg</t>
        </is>
      </c>
      <c r="HQ103" t="inlineStr">
        <is>
          <t>C</t>
        </is>
      </c>
      <c r="HR103" t="inlineStr">
        <is>
          <t>T</t>
        </is>
      </c>
      <c r="HU103" t="inlineStr">
        <is>
          <t>2_25470968_25470968_C_T</t>
        </is>
      </c>
      <c r="HV103" t="inlineStr">
        <is>
          <t>2</t>
        </is>
      </c>
      <c r="HW103" t="n">
        <v>25470968</v>
      </c>
      <c r="HX103" t="n">
        <v>25470968</v>
      </c>
      <c r="HY103" t="inlineStr">
        <is>
          <t>exonic</t>
        </is>
      </c>
      <c r="HZ103" t="inlineStr">
        <is>
          <t>NM_175629.2</t>
        </is>
      </c>
      <c r="IB103" t="inlineStr">
        <is>
          <t>nonsynonymous SNV</t>
        </is>
      </c>
      <c r="IC103" t="inlineStr">
        <is>
          <t>DNMT3A:NM_153759:exon3:c.G226A:p.V76M,DNMT3A:NM_022552:exon7:c.G793A:p.V265M,DNMT3A:NM_175629:exon7:c.G793A:p.V265M</t>
        </is>
      </c>
      <c r="ID103" t="inlineStr">
        <is>
          <t>NM_175629@265,</t>
        </is>
      </c>
      <c r="IE103" t="inlineStr">
        <is>
          <t>2_25470968_C_T</t>
        </is>
      </c>
      <c r="IO103" t="inlineStr">
        <is>
          <t>NM_175629</t>
        </is>
      </c>
      <c r="JB103" t="inlineStr">
        <is>
          <t>hmvp</t>
        </is>
      </c>
      <c r="JC103" t="inlineStr">
        <is>
          <t>2p23</t>
        </is>
      </c>
      <c r="JD103" t="inlineStr">
        <is>
          <t>2p23.3</t>
        </is>
      </c>
      <c r="JE103" t="inlineStr">
        <is>
          <t>DNMT3A</t>
        </is>
      </c>
      <c r="JF103" t="n">
        <v>1788</v>
      </c>
      <c r="JG103" t="inlineStr">
        <is>
          <t>ENSG00000119772</t>
        </is>
      </c>
      <c r="JH103" t="inlineStr"/>
      <c r="JI103" t="inlineStr">
        <is>
          <t>Dnmt3a (MGI:1261827)</t>
        </is>
      </c>
      <c r="JK103" t="n">
        <v>1</v>
      </c>
    </row>
    <row r="104">
      <c r="C104" t="inlineStr">
        <is>
          <t>U</t>
        </is>
      </c>
      <c r="D104" t="inlineStr">
        <is>
          <t>chr2:25470968-25470968</t>
        </is>
      </c>
      <c r="E104" t="inlineStr">
        <is>
          <t>DNMT3A</t>
        </is>
      </c>
      <c r="F104" t="inlineStr">
        <is>
          <t>NR_135490.2</t>
        </is>
      </c>
      <c r="H104" t="inlineStr">
        <is>
          <t>NR_135490.2:n.1024G&gt;A</t>
        </is>
      </c>
      <c r="J104" t="inlineStr">
        <is>
          <t>7_24</t>
        </is>
      </c>
      <c r="L104" t="n">
        <v>0.00282</v>
      </c>
      <c r="M104" t="n">
        <v>7</v>
      </c>
      <c r="N104" t="n">
        <v>2484</v>
      </c>
      <c r="O104" t="n">
        <v>0</v>
      </c>
      <c r="P104" t="n">
        <v>4</v>
      </c>
      <c r="Q104" t="n">
        <v>2.6</v>
      </c>
      <c r="V104" t="inlineStr">
        <is>
          <t>1_11</t>
        </is>
      </c>
      <c r="W104" t="n">
        <v>2036</v>
      </c>
      <c r="Z104" t="inlineStr">
        <is>
          <t>PP3</t>
        </is>
      </c>
      <c r="AA104" t="inlineStr"/>
      <c r="AC10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4" t="n">
        <v>0</v>
      </c>
      <c r="AY104" t="n">
        <v>0.0001</v>
      </c>
      <c r="BA104" t="n">
        <v>1</v>
      </c>
      <c r="BB104" t="inlineStr">
        <is>
          <t>DDDD</t>
        </is>
      </c>
      <c r="CD104" t="n">
        <v>6.465999999999999e-05</v>
      </c>
      <c r="CE104" t="n">
        <v>0.0001</v>
      </c>
      <c r="CF104" t="n">
        <v>0</v>
      </c>
      <c r="CG104" t="n">
        <v>0</v>
      </c>
      <c r="CH104" t="n">
        <v>0</v>
      </c>
      <c r="CI104" t="n">
        <v>0</v>
      </c>
      <c r="CJ104" t="n">
        <v>6.671e-05</v>
      </c>
      <c r="CK104" t="n">
        <v>0</v>
      </c>
      <c r="CZ104" t="n">
        <v>-0.2794</v>
      </c>
      <c r="DL104" t="inlineStr">
        <is>
          <t>non_coding_transcript_exon_variant</t>
        </is>
      </c>
      <c r="DM104" t="inlineStr">
        <is>
          <t>MODIFIER</t>
        </is>
      </c>
      <c r="DR104" t="n">
        <v>1</v>
      </c>
      <c r="DX104" t="n">
        <v>1</v>
      </c>
      <c r="EZ104" t="n">
        <v>602769</v>
      </c>
      <c r="FB104" t="n">
        <v>1788</v>
      </c>
      <c r="FC104" t="inlineStr">
        <is>
          <t>DNMT3A, TBRS, HESJAS</t>
        </is>
      </c>
      <c r="FD104" t="inlineStr">
        <is>
          <t>DNA methyltransferase 3A</t>
        </is>
      </c>
      <c r="FE104" t="n">
        <v>0.01</v>
      </c>
      <c r="FF104" t="inlineStr">
        <is>
          <t>D</t>
        </is>
      </c>
      <c r="FG104" t="n">
        <v>1</v>
      </c>
      <c r="FH104" t="inlineStr">
        <is>
          <t>D</t>
        </is>
      </c>
      <c r="FI104" t="n">
        <v>-3.2</v>
      </c>
      <c r="FJ104" t="inlineStr">
        <is>
          <t>D</t>
        </is>
      </c>
      <c r="FK104" t="n">
        <v>0.509</v>
      </c>
      <c r="FL104" t="inlineStr">
        <is>
          <t>D</t>
        </is>
      </c>
      <c r="FM104" t="n">
        <v>0.741</v>
      </c>
      <c r="FN104" t="inlineStr">
        <is>
          <t>D</t>
        </is>
      </c>
      <c r="FO104" t="n">
        <v>2.005</v>
      </c>
      <c r="FP104" t="inlineStr">
        <is>
          <t>M</t>
        </is>
      </c>
      <c r="FQ104" t="n">
        <v>-0.37</v>
      </c>
      <c r="FR104" t="inlineStr">
        <is>
          <t>N</t>
        </is>
      </c>
      <c r="FS104" t="n">
        <v>0</v>
      </c>
      <c r="FT104" t="inlineStr">
        <is>
          <t>D</t>
        </is>
      </c>
      <c r="FU104" t="n">
        <v>0.113</v>
      </c>
      <c r="FV104" t="inlineStr">
        <is>
          <t>D</t>
        </is>
      </c>
      <c r="FW104" t="n">
        <v>0.984</v>
      </c>
      <c r="FX104" t="inlineStr">
        <is>
          <t>D</t>
        </is>
      </c>
      <c r="FY104" t="n">
        <v>0.992</v>
      </c>
      <c r="FZ104" t="inlineStr">
        <is>
          <t>D</t>
        </is>
      </c>
      <c r="GA104" t="n">
        <v>0.593</v>
      </c>
      <c r="GB104" t="inlineStr">
        <is>
          <t>P</t>
        </is>
      </c>
      <c r="GC104" t="n">
        <v>0.574</v>
      </c>
      <c r="GD104" t="n">
        <v>3.396</v>
      </c>
      <c r="GE104" t="n">
        <v>23</v>
      </c>
      <c r="GF104" t="n">
        <v>5.63</v>
      </c>
      <c r="GG104" t="n">
        <v>5.347</v>
      </c>
      <c r="GH104" t="n">
        <v>18.236</v>
      </c>
      <c r="GI104" t="inlineStr">
        <is>
          <t>ID=COSM3839169,COSM3839170;OCCURENCE=1(breast)</t>
        </is>
      </c>
      <c r="GJ104" t="inlineStr">
        <is>
          <t>rs1483397095,COSV53061689,COSV53083425</t>
        </is>
      </c>
      <c r="GZ104" t="inlineStr">
        <is>
          <t>2</t>
        </is>
      </c>
      <c r="HA104" t="n">
        <v>25470968</v>
      </c>
      <c r="HC104" t="inlineStr">
        <is>
          <t>AD=7;DP=2484;nBI=0;nSI=4;PS=2.6;</t>
        </is>
      </c>
      <c r="HF104" t="inlineStr">
        <is>
          <t>AD=7;DP=2484;nBI=0;nSI=4;PS=2.6;</t>
        </is>
      </c>
      <c r="HG104" t="n">
        <v>7</v>
      </c>
      <c r="HH104" t="n">
        <v>2477</v>
      </c>
      <c r="HI104" t="n">
        <v>7</v>
      </c>
      <c r="HJ104" t="inlineStr">
        <is>
          <t>2:25470968</t>
        </is>
      </c>
      <c r="HK104" t="inlineStr">
        <is>
          <t>T</t>
        </is>
      </c>
      <c r="HL104" t="inlineStr">
        <is>
          <t>1024</t>
        </is>
      </c>
      <c r="HQ104" t="inlineStr">
        <is>
          <t>C</t>
        </is>
      </c>
      <c r="HR104" t="inlineStr">
        <is>
          <t>T</t>
        </is>
      </c>
      <c r="HU104" t="inlineStr">
        <is>
          <t>2_25470968_25470968_C_T</t>
        </is>
      </c>
      <c r="HV104" t="inlineStr">
        <is>
          <t>2</t>
        </is>
      </c>
      <c r="HW104" t="n">
        <v>25470968</v>
      </c>
      <c r="HX104" t="n">
        <v>25470968</v>
      </c>
      <c r="HY104" t="inlineStr">
        <is>
          <t>exonic</t>
        </is>
      </c>
      <c r="HZ104" t="inlineStr">
        <is>
          <t>NR_135490.2</t>
        </is>
      </c>
      <c r="IB104" t="inlineStr">
        <is>
          <t>nonsynonymous SNV</t>
        </is>
      </c>
      <c r="IC104" t="inlineStr">
        <is>
          <t>DNMT3A:NM_153759:exon3:c.G226A:p.V76M,DNMT3A:NM_022552:exon7:c.G793A:p.V265M,DNMT3A:NM_175629:exon7:c.G793A:p.V265M</t>
        </is>
      </c>
      <c r="IE104" t="inlineStr">
        <is>
          <t>2_25470968_C_T</t>
        </is>
      </c>
      <c r="IO104" t="inlineStr">
        <is>
          <t>NR_135490</t>
        </is>
      </c>
      <c r="JB104" t="inlineStr">
        <is>
          <t>hmvp</t>
        </is>
      </c>
      <c r="JC104" t="inlineStr">
        <is>
          <t>2p23</t>
        </is>
      </c>
      <c r="JD104" t="inlineStr">
        <is>
          <t>2p23.3</t>
        </is>
      </c>
      <c r="JE104" t="inlineStr">
        <is>
          <t>DNMT3A</t>
        </is>
      </c>
      <c r="JF104" t="n">
        <v>1788</v>
      </c>
      <c r="JG104" t="inlineStr">
        <is>
          <t>ENSG00000119772</t>
        </is>
      </c>
      <c r="JH104" t="inlineStr"/>
      <c r="JI104" t="inlineStr">
        <is>
          <t>Dnmt3a (MGI:1261827)</t>
        </is>
      </c>
      <c r="JK104" t="n">
        <v>1</v>
      </c>
    </row>
    <row r="105">
      <c r="C105" t="inlineStr">
        <is>
          <t>U</t>
        </is>
      </c>
      <c r="D105" t="inlineStr">
        <is>
          <t>chr2:25470968-25470968</t>
        </is>
      </c>
      <c r="E105" t="inlineStr">
        <is>
          <t>DNMT3A</t>
        </is>
      </c>
      <c r="F105" t="inlineStr">
        <is>
          <t>NM_001320893.1</t>
        </is>
      </c>
      <c r="G105" t="inlineStr">
        <is>
          <t>NP_001307822.1</t>
        </is>
      </c>
      <c r="H105" t="inlineStr">
        <is>
          <t>c.337G&gt;A</t>
        </is>
      </c>
      <c r="I105" t="inlineStr">
        <is>
          <t>p.Val113Met</t>
        </is>
      </c>
      <c r="J105" t="inlineStr">
        <is>
          <t>2_18</t>
        </is>
      </c>
      <c r="L105" t="n">
        <v>0.00282</v>
      </c>
      <c r="M105" t="n">
        <v>7</v>
      </c>
      <c r="N105" t="n">
        <v>2484</v>
      </c>
      <c r="O105" t="n">
        <v>0</v>
      </c>
      <c r="P105" t="n">
        <v>4</v>
      </c>
      <c r="Q105" t="n">
        <v>2.6</v>
      </c>
      <c r="V105" t="inlineStr">
        <is>
          <t>1_11</t>
        </is>
      </c>
      <c r="W105" t="n">
        <v>2036</v>
      </c>
      <c r="Z105" t="inlineStr">
        <is>
          <t>PP3</t>
        </is>
      </c>
      <c r="AA105" t="inlineStr"/>
      <c r="AC10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5" t="n">
        <v>0</v>
      </c>
      <c r="AY105" t="n">
        <v>0.0001</v>
      </c>
      <c r="BA105" t="n">
        <v>1</v>
      </c>
      <c r="BB105" t="inlineStr">
        <is>
          <t>DDDD</t>
        </is>
      </c>
      <c r="CD105" t="n">
        <v>6.465999999999999e-05</v>
      </c>
      <c r="CE105" t="n">
        <v>0.0001</v>
      </c>
      <c r="CF105" t="n">
        <v>0</v>
      </c>
      <c r="CG105" t="n">
        <v>0</v>
      </c>
      <c r="CH105" t="n">
        <v>0</v>
      </c>
      <c r="CI105" t="n">
        <v>0</v>
      </c>
      <c r="CJ105" t="n">
        <v>6.671e-05</v>
      </c>
      <c r="CK105" t="n">
        <v>0</v>
      </c>
      <c r="CZ105" t="n">
        <v>-0.2794</v>
      </c>
      <c r="DF105" t="inlineStr">
        <is>
          <t>SPTVATTPEP V GSDAGDKNAT</t>
        </is>
      </c>
      <c r="DG105" t="n">
        <v>1</v>
      </c>
      <c r="DL105" t="inlineStr">
        <is>
          <t>missense_variant</t>
        </is>
      </c>
      <c r="DM105" t="inlineStr">
        <is>
          <t>MODERATE</t>
        </is>
      </c>
      <c r="DR105" t="n">
        <v>1</v>
      </c>
      <c r="DX105" t="n">
        <v>1</v>
      </c>
      <c r="EZ105" t="n">
        <v>602769</v>
      </c>
      <c r="FB105" t="n">
        <v>1788</v>
      </c>
      <c r="FC105" t="inlineStr">
        <is>
          <t>DNMT3A, TBRS, HESJAS</t>
        </is>
      </c>
      <c r="FD105" t="inlineStr">
        <is>
          <t>DNA methyltransferase 3A</t>
        </is>
      </c>
      <c r="FE105" t="n">
        <v>0.01</v>
      </c>
      <c r="FF105" t="inlineStr">
        <is>
          <t>D</t>
        </is>
      </c>
      <c r="FG105" t="n">
        <v>1</v>
      </c>
      <c r="FH105" t="inlineStr">
        <is>
          <t>D</t>
        </is>
      </c>
      <c r="FI105" t="n">
        <v>-3.2</v>
      </c>
      <c r="FJ105" t="inlineStr">
        <is>
          <t>D</t>
        </is>
      </c>
      <c r="FK105" t="n">
        <v>0.509</v>
      </c>
      <c r="FL105" t="inlineStr">
        <is>
          <t>D</t>
        </is>
      </c>
      <c r="FM105" t="n">
        <v>0.741</v>
      </c>
      <c r="FN105" t="inlineStr">
        <is>
          <t>D</t>
        </is>
      </c>
      <c r="FO105" t="n">
        <v>2.005</v>
      </c>
      <c r="FP105" t="inlineStr">
        <is>
          <t>M</t>
        </is>
      </c>
      <c r="FQ105" t="n">
        <v>-0.37</v>
      </c>
      <c r="FR105" t="inlineStr">
        <is>
          <t>N</t>
        </is>
      </c>
      <c r="FS105" t="n">
        <v>0</v>
      </c>
      <c r="FT105" t="inlineStr">
        <is>
          <t>D</t>
        </is>
      </c>
      <c r="FU105" t="n">
        <v>0.113</v>
      </c>
      <c r="FV105" t="inlineStr">
        <is>
          <t>D</t>
        </is>
      </c>
      <c r="FW105" t="n">
        <v>0.984</v>
      </c>
      <c r="FX105" t="inlineStr">
        <is>
          <t>D</t>
        </is>
      </c>
      <c r="FY105" t="n">
        <v>0.992</v>
      </c>
      <c r="FZ105" t="inlineStr">
        <is>
          <t>D</t>
        </is>
      </c>
      <c r="GA105" t="n">
        <v>0.593</v>
      </c>
      <c r="GB105" t="inlineStr">
        <is>
          <t>P</t>
        </is>
      </c>
      <c r="GC105" t="n">
        <v>0.574</v>
      </c>
      <c r="GD105" t="n">
        <v>3.396</v>
      </c>
      <c r="GE105" t="n">
        <v>23</v>
      </c>
      <c r="GF105" t="n">
        <v>5.63</v>
      </c>
      <c r="GG105" t="n">
        <v>5.347</v>
      </c>
      <c r="GH105" t="n">
        <v>18.236</v>
      </c>
      <c r="GI105" t="inlineStr">
        <is>
          <t>ID=COSM3839169,COSM3839170;OCCURENCE=1(breast)</t>
        </is>
      </c>
      <c r="GJ105" t="inlineStr">
        <is>
          <t>rs1483397095,COSV53061689,COSV53083425</t>
        </is>
      </c>
      <c r="GZ105" t="inlineStr">
        <is>
          <t>2</t>
        </is>
      </c>
      <c r="HA105" t="n">
        <v>25470968</v>
      </c>
      <c r="HC105" t="inlineStr">
        <is>
          <t>AD=7;DP=2484;nBI=0;nSI=4;PS=2.6;</t>
        </is>
      </c>
      <c r="HF105" t="inlineStr">
        <is>
          <t>AD=7;DP=2484;nBI=0;nSI=4;PS=2.6;</t>
        </is>
      </c>
      <c r="HG105" t="n">
        <v>7</v>
      </c>
      <c r="HH105" t="n">
        <v>2477</v>
      </c>
      <c r="HI105" t="n">
        <v>7</v>
      </c>
      <c r="HJ105" t="inlineStr">
        <is>
          <t>2:25470968</t>
        </is>
      </c>
      <c r="HK105" t="inlineStr">
        <is>
          <t>T</t>
        </is>
      </c>
      <c r="HL105" t="inlineStr">
        <is>
          <t>374</t>
        </is>
      </c>
      <c r="HM105" t="inlineStr">
        <is>
          <t>337</t>
        </is>
      </c>
      <c r="HN105" t="inlineStr">
        <is>
          <t>113</t>
        </is>
      </c>
      <c r="HO105" t="inlineStr">
        <is>
          <t>V/M</t>
        </is>
      </c>
      <c r="HP105" t="inlineStr">
        <is>
          <t>Gtg/Atg</t>
        </is>
      </c>
      <c r="HQ105" t="inlineStr">
        <is>
          <t>C</t>
        </is>
      </c>
      <c r="HR105" t="inlineStr">
        <is>
          <t>T</t>
        </is>
      </c>
      <c r="HU105" t="inlineStr">
        <is>
          <t>2_25470968_25470968_C_T</t>
        </is>
      </c>
      <c r="HV105" t="inlineStr">
        <is>
          <t>2</t>
        </is>
      </c>
      <c r="HW105" t="n">
        <v>25470968</v>
      </c>
      <c r="HX105" t="n">
        <v>25470968</v>
      </c>
      <c r="HY105" t="inlineStr">
        <is>
          <t>exonic</t>
        </is>
      </c>
      <c r="HZ105" t="inlineStr">
        <is>
          <t>NM_001320893.1</t>
        </is>
      </c>
      <c r="IB105" t="inlineStr">
        <is>
          <t>nonsynonymous SNV</t>
        </is>
      </c>
      <c r="IC105" t="inlineStr">
        <is>
          <t>DNMT3A:NM_153759:exon3:c.G226A:p.V76M,DNMT3A:NM_022552:exon7:c.G793A:p.V265M,DNMT3A:NM_175629:exon7:c.G793A:p.V265M</t>
        </is>
      </c>
      <c r="ID105" t="inlineStr">
        <is>
          <t>NM_001320893@113,</t>
        </is>
      </c>
      <c r="IE105" t="inlineStr">
        <is>
          <t>2_25470968_C_T</t>
        </is>
      </c>
      <c r="IO105" t="inlineStr">
        <is>
          <t>NM_001320893</t>
        </is>
      </c>
      <c r="JB105" t="inlineStr">
        <is>
          <t>hmvp</t>
        </is>
      </c>
      <c r="JC105" t="inlineStr">
        <is>
          <t>2p23</t>
        </is>
      </c>
      <c r="JD105" t="inlineStr">
        <is>
          <t>2p23.3</t>
        </is>
      </c>
      <c r="JE105" t="inlineStr">
        <is>
          <t>DNMT3A</t>
        </is>
      </c>
      <c r="JF105" t="n">
        <v>1788</v>
      </c>
      <c r="JG105" t="inlineStr">
        <is>
          <t>ENSG00000119772</t>
        </is>
      </c>
      <c r="JH105" t="inlineStr"/>
      <c r="JI105" t="inlineStr">
        <is>
          <t>Dnmt3a (MGI:1261827)</t>
        </is>
      </c>
      <c r="JK105" t="n">
        <v>1</v>
      </c>
    </row>
    <row r="106">
      <c r="C106" t="inlineStr">
        <is>
          <t>U</t>
        </is>
      </c>
      <c r="D106" t="inlineStr">
        <is>
          <t>chr2:25470968-25470968</t>
        </is>
      </c>
      <c r="E106" t="inlineStr">
        <is>
          <t>DNMT3A</t>
        </is>
      </c>
      <c r="F106" t="inlineStr">
        <is>
          <t>NM_001375819.1</t>
        </is>
      </c>
      <c r="G106" t="inlineStr">
        <is>
          <t>NP_001362748.1</t>
        </is>
      </c>
      <c r="H106" t="inlineStr">
        <is>
          <t>c.124G&gt;A</t>
        </is>
      </c>
      <c r="I106" t="inlineStr">
        <is>
          <t>p.Val42Met</t>
        </is>
      </c>
      <c r="J106" t="inlineStr">
        <is>
          <t>2_18</t>
        </is>
      </c>
      <c r="L106" t="n">
        <v>0.00282</v>
      </c>
      <c r="M106" t="n">
        <v>7</v>
      </c>
      <c r="N106" t="n">
        <v>2484</v>
      </c>
      <c r="O106" t="n">
        <v>0</v>
      </c>
      <c r="P106" t="n">
        <v>4</v>
      </c>
      <c r="Q106" t="n">
        <v>2.6</v>
      </c>
      <c r="V106" t="inlineStr">
        <is>
          <t>1_11</t>
        </is>
      </c>
      <c r="W106" t="n">
        <v>2036</v>
      </c>
      <c r="Z106" t="inlineStr">
        <is>
          <t>PP3</t>
        </is>
      </c>
      <c r="AA106" t="inlineStr"/>
      <c r="AC10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6" t="n">
        <v>0</v>
      </c>
      <c r="AY106" t="n">
        <v>0.0001</v>
      </c>
      <c r="BA106" t="n">
        <v>1</v>
      </c>
      <c r="BB106" t="inlineStr">
        <is>
          <t>DDDD</t>
        </is>
      </c>
      <c r="CD106" t="n">
        <v>6.465999999999999e-05</v>
      </c>
      <c r="CE106" t="n">
        <v>0.0001</v>
      </c>
      <c r="CF106" t="n">
        <v>0</v>
      </c>
      <c r="CG106" t="n">
        <v>0</v>
      </c>
      <c r="CH106" t="n">
        <v>0</v>
      </c>
      <c r="CI106" t="n">
        <v>0</v>
      </c>
      <c r="CJ106" t="n">
        <v>6.671e-05</v>
      </c>
      <c r="CK106" t="n">
        <v>0</v>
      </c>
      <c r="CZ106" t="n">
        <v>-0.2794</v>
      </c>
      <c r="DL106" t="inlineStr">
        <is>
          <t>missense_variant</t>
        </is>
      </c>
      <c r="DM106" t="inlineStr">
        <is>
          <t>MODERATE</t>
        </is>
      </c>
      <c r="DR106" t="n">
        <v>1</v>
      </c>
      <c r="DX106" t="n">
        <v>1</v>
      </c>
      <c r="EZ106" t="n">
        <v>602769</v>
      </c>
      <c r="FB106" t="n">
        <v>1788</v>
      </c>
      <c r="FC106" t="inlineStr">
        <is>
          <t>DNMT3A, TBRS, HESJAS</t>
        </is>
      </c>
      <c r="FD106" t="inlineStr">
        <is>
          <t>DNA methyltransferase 3A</t>
        </is>
      </c>
      <c r="FE106" t="n">
        <v>0.01</v>
      </c>
      <c r="FF106" t="inlineStr">
        <is>
          <t>D</t>
        </is>
      </c>
      <c r="FG106" t="n">
        <v>1</v>
      </c>
      <c r="FH106" t="inlineStr">
        <is>
          <t>D</t>
        </is>
      </c>
      <c r="FI106" t="n">
        <v>-3.2</v>
      </c>
      <c r="FJ106" t="inlineStr">
        <is>
          <t>D</t>
        </is>
      </c>
      <c r="FK106" t="n">
        <v>0.509</v>
      </c>
      <c r="FL106" t="inlineStr">
        <is>
          <t>D</t>
        </is>
      </c>
      <c r="FM106" t="n">
        <v>0.741</v>
      </c>
      <c r="FN106" t="inlineStr">
        <is>
          <t>D</t>
        </is>
      </c>
      <c r="FO106" t="n">
        <v>2.005</v>
      </c>
      <c r="FP106" t="inlineStr">
        <is>
          <t>M</t>
        </is>
      </c>
      <c r="FQ106" t="n">
        <v>-0.37</v>
      </c>
      <c r="FR106" t="inlineStr">
        <is>
          <t>N</t>
        </is>
      </c>
      <c r="FS106" t="n">
        <v>0</v>
      </c>
      <c r="FT106" t="inlineStr">
        <is>
          <t>D</t>
        </is>
      </c>
      <c r="FU106" t="n">
        <v>0.113</v>
      </c>
      <c r="FV106" t="inlineStr">
        <is>
          <t>D</t>
        </is>
      </c>
      <c r="FW106" t="n">
        <v>0.984</v>
      </c>
      <c r="FX106" t="inlineStr">
        <is>
          <t>D</t>
        </is>
      </c>
      <c r="FY106" t="n">
        <v>0.992</v>
      </c>
      <c r="FZ106" t="inlineStr">
        <is>
          <t>D</t>
        </is>
      </c>
      <c r="GA106" t="n">
        <v>0.593</v>
      </c>
      <c r="GB106" t="inlineStr">
        <is>
          <t>P</t>
        </is>
      </c>
      <c r="GC106" t="n">
        <v>0.574</v>
      </c>
      <c r="GD106" t="n">
        <v>3.396</v>
      </c>
      <c r="GE106" t="n">
        <v>23</v>
      </c>
      <c r="GF106" t="n">
        <v>5.63</v>
      </c>
      <c r="GG106" t="n">
        <v>5.347</v>
      </c>
      <c r="GH106" t="n">
        <v>18.236</v>
      </c>
      <c r="GI106" t="inlineStr">
        <is>
          <t>ID=COSM3839169,COSM3839170;OCCURENCE=1(breast)</t>
        </is>
      </c>
      <c r="GJ106" t="inlineStr">
        <is>
          <t>rs1483397095,COSV53061689,COSV53083425</t>
        </is>
      </c>
      <c r="GZ106" t="inlineStr">
        <is>
          <t>2</t>
        </is>
      </c>
      <c r="HA106" t="n">
        <v>25470968</v>
      </c>
      <c r="HC106" t="inlineStr">
        <is>
          <t>AD=7;DP=2484;nBI=0;nSI=4;PS=2.6;</t>
        </is>
      </c>
      <c r="HF106" t="inlineStr">
        <is>
          <t>AD=7;DP=2484;nBI=0;nSI=4;PS=2.6;</t>
        </is>
      </c>
      <c r="HG106" t="n">
        <v>7</v>
      </c>
      <c r="HH106" t="n">
        <v>2477</v>
      </c>
      <c r="HI106" t="n">
        <v>7</v>
      </c>
      <c r="HJ106" t="inlineStr">
        <is>
          <t>2:25470968</t>
        </is>
      </c>
      <c r="HK106" t="inlineStr">
        <is>
          <t>T</t>
        </is>
      </c>
      <c r="HL106" t="inlineStr">
        <is>
          <t>224</t>
        </is>
      </c>
      <c r="HM106" t="inlineStr">
        <is>
          <t>124</t>
        </is>
      </c>
      <c r="HN106" t="inlineStr">
        <is>
          <t>42</t>
        </is>
      </c>
      <c r="HO106" t="inlineStr">
        <is>
          <t>V/M</t>
        </is>
      </c>
      <c r="HP106" t="inlineStr">
        <is>
          <t>Gtg/Atg</t>
        </is>
      </c>
      <c r="HQ106" t="inlineStr">
        <is>
          <t>C</t>
        </is>
      </c>
      <c r="HR106" t="inlineStr">
        <is>
          <t>T</t>
        </is>
      </c>
      <c r="HU106" t="inlineStr">
        <is>
          <t>2_25470968_25470968_C_T</t>
        </is>
      </c>
      <c r="HV106" t="inlineStr">
        <is>
          <t>2</t>
        </is>
      </c>
      <c r="HW106" t="n">
        <v>25470968</v>
      </c>
      <c r="HX106" t="n">
        <v>25470968</v>
      </c>
      <c r="HY106" t="inlineStr">
        <is>
          <t>exonic</t>
        </is>
      </c>
      <c r="HZ106" t="inlineStr">
        <is>
          <t>NM_001375819.1</t>
        </is>
      </c>
      <c r="IB106" t="inlineStr">
        <is>
          <t>nonsynonymous SNV</t>
        </is>
      </c>
      <c r="IC106" t="inlineStr">
        <is>
          <t>DNMT3A:NM_153759:exon3:c.G226A:p.V76M,DNMT3A:NM_022552:exon7:c.G793A:p.V265M,DNMT3A:NM_175629:exon7:c.G793A:p.V265M</t>
        </is>
      </c>
      <c r="ID106" t="inlineStr">
        <is>
          <t>NM_001375819@42,</t>
        </is>
      </c>
      <c r="IE106" t="inlineStr">
        <is>
          <t>2_25470968_C_T</t>
        </is>
      </c>
      <c r="IO106" t="inlineStr">
        <is>
          <t>NM_001375819</t>
        </is>
      </c>
      <c r="JB106" t="inlineStr">
        <is>
          <t>hmvp</t>
        </is>
      </c>
      <c r="JC106" t="inlineStr">
        <is>
          <t>2p23</t>
        </is>
      </c>
      <c r="JD106" t="inlineStr">
        <is>
          <t>2p23.3</t>
        </is>
      </c>
      <c r="JE106" t="inlineStr">
        <is>
          <t>DNMT3A</t>
        </is>
      </c>
      <c r="JF106" t="n">
        <v>1788</v>
      </c>
      <c r="JG106" t="inlineStr">
        <is>
          <t>ENSG00000119772</t>
        </is>
      </c>
      <c r="JH106" t="inlineStr"/>
      <c r="JI106" t="inlineStr">
        <is>
          <t>Dnmt3a (MGI:1261827)</t>
        </is>
      </c>
      <c r="JK106" t="n">
        <v>1</v>
      </c>
    </row>
    <row r="107">
      <c r="B107" t="inlineStr">
        <is>
          <t>O</t>
        </is>
      </c>
      <c r="C107" t="inlineStr">
        <is>
          <t>U</t>
        </is>
      </c>
      <c r="D107" t="inlineStr">
        <is>
          <t>chr2:25497902-25497902</t>
        </is>
      </c>
      <c r="E107" t="inlineStr">
        <is>
          <t>DNMT3A</t>
        </is>
      </c>
      <c r="F107" t="inlineStr">
        <is>
          <t>NM_022552.5</t>
        </is>
      </c>
      <c r="G107" t="inlineStr">
        <is>
          <t>NP_072046.2</t>
        </is>
      </c>
      <c r="H107" t="inlineStr">
        <is>
          <t>c.547C&gt;T</t>
        </is>
      </c>
      <c r="I107" t="inlineStr">
        <is>
          <t>p.Arg183Trp</t>
        </is>
      </c>
      <c r="J107" t="inlineStr">
        <is>
          <t>6_23</t>
        </is>
      </c>
      <c r="L107" t="n">
        <v>0.00297</v>
      </c>
      <c r="M107" t="n">
        <v>8</v>
      </c>
      <c r="N107" t="n">
        <v>2695</v>
      </c>
      <c r="O107" t="n">
        <v>0</v>
      </c>
      <c r="P107" t="n">
        <v>4</v>
      </c>
      <c r="Q107" t="n">
        <v>2.6</v>
      </c>
      <c r="V107" t="inlineStr">
        <is>
          <t>1_11</t>
        </is>
      </c>
      <c r="W107" t="n">
        <v>2005</v>
      </c>
      <c r="Z107" t="inlineStr">
        <is>
          <t>PP3</t>
        </is>
      </c>
      <c r="AA107" t="inlineStr"/>
      <c r="AC10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7" t="n">
        <v>0</v>
      </c>
      <c r="AY107" t="n">
        <v>7.355e-05</v>
      </c>
      <c r="BA107" t="n">
        <v>1</v>
      </c>
      <c r="BB107" t="inlineStr">
        <is>
          <t>DDDD</t>
        </is>
      </c>
      <c r="BU107" t="n">
        <v>8.806e-06</v>
      </c>
      <c r="BV107" t="n">
        <v>7.355e-05</v>
      </c>
      <c r="BW107" t="n">
        <v>0</v>
      </c>
      <c r="BX107" t="n">
        <v>0</v>
      </c>
      <c r="BY107" t="n">
        <v>0</v>
      </c>
      <c r="BZ107" t="n">
        <v>0</v>
      </c>
      <c r="CA107" t="n">
        <v>9.816999999999999e-06</v>
      </c>
      <c r="CB107" t="n">
        <v>0</v>
      </c>
      <c r="CC107" t="n">
        <v>0</v>
      </c>
      <c r="CZ107" t="n">
        <v>-1.1396</v>
      </c>
      <c r="DF107" t="inlineStr">
        <is>
          <t>GLGWESSLRQ R PMPRLTFQAG</t>
        </is>
      </c>
      <c r="DG107" t="n">
        <v>1</v>
      </c>
      <c r="DL107" t="inlineStr">
        <is>
          <t>missense_variant</t>
        </is>
      </c>
      <c r="DM107" t="inlineStr">
        <is>
          <t>MODERATE</t>
        </is>
      </c>
      <c r="DR107" t="n">
        <v>1</v>
      </c>
      <c r="DX107" t="n">
        <v>1</v>
      </c>
      <c r="EZ107" t="n">
        <v>602769</v>
      </c>
      <c r="FB107" t="n">
        <v>1788</v>
      </c>
      <c r="FC107" t="inlineStr">
        <is>
          <t>DNMT3A, TBRS, HESJAS</t>
        </is>
      </c>
      <c r="FD107" t="inlineStr">
        <is>
          <t>DNA methyltransferase 3A</t>
        </is>
      </c>
      <c r="FE107" t="n">
        <v>0</v>
      </c>
      <c r="FF107" t="inlineStr">
        <is>
          <t>D</t>
        </is>
      </c>
      <c r="FG107" t="n">
        <v>1</v>
      </c>
      <c r="FH107" t="inlineStr">
        <is>
          <t>D</t>
        </is>
      </c>
      <c r="FI107" t="n">
        <v>-3.84</v>
      </c>
      <c r="FJ107" t="inlineStr">
        <is>
          <t>D</t>
        </is>
      </c>
      <c r="FK107" t="n">
        <v>0.8179999999999999</v>
      </c>
      <c r="FL107" t="inlineStr">
        <is>
          <t>D</t>
        </is>
      </c>
      <c r="FM107" t="n">
        <v>0.837</v>
      </c>
      <c r="FN107" t="inlineStr">
        <is>
          <t>D</t>
        </is>
      </c>
      <c r="FO107" t="n">
        <v>0.695</v>
      </c>
      <c r="FP107" t="inlineStr">
        <is>
          <t>N</t>
        </is>
      </c>
      <c r="FQ107" t="n">
        <v>-3.61</v>
      </c>
      <c r="FR107" t="inlineStr">
        <is>
          <t>D</t>
        </is>
      </c>
      <c r="FS107" t="n">
        <v>0</v>
      </c>
      <c r="FT107" t="inlineStr">
        <is>
          <t>D</t>
        </is>
      </c>
      <c r="FU107" t="n">
        <v>0.419</v>
      </c>
      <c r="FV107" t="inlineStr">
        <is>
          <t>D</t>
        </is>
      </c>
      <c r="FW107" t="n">
        <v>0.797</v>
      </c>
      <c r="FX107" t="inlineStr">
        <is>
          <t>D</t>
        </is>
      </c>
      <c r="FY107" t="n">
        <v>1</v>
      </c>
      <c r="FZ107" t="inlineStr">
        <is>
          <t>D</t>
        </is>
      </c>
      <c r="GA107" t="n">
        <v>0.973</v>
      </c>
      <c r="GB107" t="inlineStr">
        <is>
          <t>D</t>
        </is>
      </c>
      <c r="GC107" t="n">
        <v>0.854</v>
      </c>
      <c r="GD107" t="n">
        <v>7.402</v>
      </c>
      <c r="GE107" t="n">
        <v>34</v>
      </c>
      <c r="GF107" t="n">
        <v>5.24</v>
      </c>
      <c r="GG107" t="n">
        <v>3.604</v>
      </c>
      <c r="GH107" t="n">
        <v>11.431</v>
      </c>
      <c r="GJ107" t="inlineStr">
        <is>
          <t>rs1311728146</t>
        </is>
      </c>
      <c r="GZ107" t="inlineStr">
        <is>
          <t>2</t>
        </is>
      </c>
      <c r="HA107" t="n">
        <v>25497902</v>
      </c>
      <c r="HC107" t="inlineStr">
        <is>
          <t>AD=8;DP=2695;nBI=0;nSI=4;PS=2.6;</t>
        </is>
      </c>
      <c r="HF107" t="inlineStr">
        <is>
          <t>AD=8;DP=2695;nBI=0;nSI=4;PS=2.6;</t>
        </is>
      </c>
      <c r="HG107" t="n">
        <v>8</v>
      </c>
      <c r="HH107" t="n">
        <v>2687</v>
      </c>
      <c r="HI107" t="n">
        <v>8</v>
      </c>
      <c r="HJ107" t="inlineStr">
        <is>
          <t>2:25497902</t>
        </is>
      </c>
      <c r="HK107" t="inlineStr">
        <is>
          <t>A</t>
        </is>
      </c>
      <c r="HL107" t="inlineStr">
        <is>
          <t>824</t>
        </is>
      </c>
      <c r="HM107" t="inlineStr">
        <is>
          <t>547</t>
        </is>
      </c>
      <c r="HN107" t="inlineStr">
        <is>
          <t>183</t>
        </is>
      </c>
      <c r="HO107" t="inlineStr">
        <is>
          <t>R/W</t>
        </is>
      </c>
      <c r="HP107" t="inlineStr">
        <is>
          <t>Cgg/Tgg</t>
        </is>
      </c>
      <c r="HQ107" t="inlineStr">
        <is>
          <t>G</t>
        </is>
      </c>
      <c r="HR107" t="inlineStr">
        <is>
          <t>A</t>
        </is>
      </c>
      <c r="HU107" t="inlineStr">
        <is>
          <t>2_25497902_25497902_G_A</t>
        </is>
      </c>
      <c r="HV107" t="inlineStr">
        <is>
          <t>2</t>
        </is>
      </c>
      <c r="HW107" t="n">
        <v>25497902</v>
      </c>
      <c r="HX107" t="n">
        <v>25497902</v>
      </c>
      <c r="HY107" t="inlineStr">
        <is>
          <t>exonic</t>
        </is>
      </c>
      <c r="HZ107" t="inlineStr">
        <is>
          <t>NM_022552.5</t>
        </is>
      </c>
      <c r="IB107" t="inlineStr">
        <is>
          <t>nonsynonymous SNV</t>
        </is>
      </c>
      <c r="IC107" t="inlineStr">
        <is>
          <t>DNMT3A:NM_022552:exon6:c.C547T:p.R183W,DNMT3A:NM_175629:exon6:c.C547T:p.R183W</t>
        </is>
      </c>
      <c r="ID107" t="inlineStr">
        <is>
          <t>NM_022552@183,</t>
        </is>
      </c>
      <c r="IE107" t="inlineStr">
        <is>
          <t>2_25497902_G_A</t>
        </is>
      </c>
      <c r="IO107" t="inlineStr">
        <is>
          <t>NM_022552</t>
        </is>
      </c>
      <c r="JB107" t="inlineStr">
        <is>
          <t>hmvp</t>
        </is>
      </c>
      <c r="JC107" t="inlineStr">
        <is>
          <t>2p23</t>
        </is>
      </c>
      <c r="JD107" t="inlineStr">
        <is>
          <t>2p23.3</t>
        </is>
      </c>
      <c r="JE107" t="inlineStr">
        <is>
          <t>DNMT3A</t>
        </is>
      </c>
      <c r="JF107" t="n">
        <v>1788</v>
      </c>
      <c r="JG107" t="inlineStr">
        <is>
          <t>ENSG00000119772</t>
        </is>
      </c>
      <c r="JH107" t="inlineStr"/>
      <c r="JI107" t="inlineStr">
        <is>
          <t>Dnmt3a (MGI:1261827)</t>
        </is>
      </c>
      <c r="JK107" t="n">
        <v>1</v>
      </c>
    </row>
    <row r="108">
      <c r="C108" t="inlineStr">
        <is>
          <t>U</t>
        </is>
      </c>
      <c r="D108" t="inlineStr">
        <is>
          <t>chr2:25497902-25497902</t>
        </is>
      </c>
      <c r="E108" t="inlineStr">
        <is>
          <t>DNMT3A</t>
        </is>
      </c>
      <c r="F108" t="inlineStr">
        <is>
          <t>NR_135490.2</t>
        </is>
      </c>
      <c r="H108" t="inlineStr">
        <is>
          <t>NR_135490.2:n.778C&gt;T</t>
        </is>
      </c>
      <c r="J108" t="inlineStr">
        <is>
          <t>6_24</t>
        </is>
      </c>
      <c r="L108" t="n">
        <v>0.00297</v>
      </c>
      <c r="M108" t="n">
        <v>8</v>
      </c>
      <c r="N108" t="n">
        <v>2695</v>
      </c>
      <c r="O108" t="n">
        <v>0</v>
      </c>
      <c r="P108" t="n">
        <v>4</v>
      </c>
      <c r="Q108" t="n">
        <v>2.6</v>
      </c>
      <c r="V108" t="inlineStr">
        <is>
          <t>1_11</t>
        </is>
      </c>
      <c r="W108" t="n">
        <v>2005</v>
      </c>
      <c r="Z108" t="inlineStr">
        <is>
          <t>PP3</t>
        </is>
      </c>
      <c r="AA108" t="inlineStr"/>
      <c r="AC10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8" t="n">
        <v>0</v>
      </c>
      <c r="AY108" t="n">
        <v>7.355e-05</v>
      </c>
      <c r="BA108" t="n">
        <v>1</v>
      </c>
      <c r="BB108" t="inlineStr">
        <is>
          <t>DDDD</t>
        </is>
      </c>
      <c r="BU108" t="n">
        <v>8.806e-06</v>
      </c>
      <c r="BV108" t="n">
        <v>7.355e-05</v>
      </c>
      <c r="BW108" t="n">
        <v>0</v>
      </c>
      <c r="BX108" t="n">
        <v>0</v>
      </c>
      <c r="BY108" t="n">
        <v>0</v>
      </c>
      <c r="BZ108" t="n">
        <v>0</v>
      </c>
      <c r="CA108" t="n">
        <v>9.816999999999999e-06</v>
      </c>
      <c r="CB108" t="n">
        <v>0</v>
      </c>
      <c r="CC108" t="n">
        <v>0</v>
      </c>
      <c r="CZ108" t="n">
        <v>-1.1396</v>
      </c>
      <c r="DL108" t="inlineStr">
        <is>
          <t>non_coding_transcript_exon_variant</t>
        </is>
      </c>
      <c r="DM108" t="inlineStr">
        <is>
          <t>MODIFIER</t>
        </is>
      </c>
      <c r="DR108" t="n">
        <v>1</v>
      </c>
      <c r="DX108" t="n">
        <v>1</v>
      </c>
      <c r="EZ108" t="n">
        <v>602769</v>
      </c>
      <c r="FB108" t="n">
        <v>1788</v>
      </c>
      <c r="FC108" t="inlineStr">
        <is>
          <t>DNMT3A, TBRS, HESJAS</t>
        </is>
      </c>
      <c r="FD108" t="inlineStr">
        <is>
          <t>DNA methyltransferase 3A</t>
        </is>
      </c>
      <c r="FE108" t="n">
        <v>0</v>
      </c>
      <c r="FF108" t="inlineStr">
        <is>
          <t>D</t>
        </is>
      </c>
      <c r="FG108" t="n">
        <v>1</v>
      </c>
      <c r="FH108" t="inlineStr">
        <is>
          <t>D</t>
        </is>
      </c>
      <c r="FI108" t="n">
        <v>-3.84</v>
      </c>
      <c r="FJ108" t="inlineStr">
        <is>
          <t>D</t>
        </is>
      </c>
      <c r="FK108" t="n">
        <v>0.8179999999999999</v>
      </c>
      <c r="FL108" t="inlineStr">
        <is>
          <t>D</t>
        </is>
      </c>
      <c r="FM108" t="n">
        <v>0.837</v>
      </c>
      <c r="FN108" t="inlineStr">
        <is>
          <t>D</t>
        </is>
      </c>
      <c r="FO108" t="n">
        <v>0.695</v>
      </c>
      <c r="FP108" t="inlineStr">
        <is>
          <t>N</t>
        </is>
      </c>
      <c r="FQ108" t="n">
        <v>-3.61</v>
      </c>
      <c r="FR108" t="inlineStr">
        <is>
          <t>D</t>
        </is>
      </c>
      <c r="FS108" t="n">
        <v>0</v>
      </c>
      <c r="FT108" t="inlineStr">
        <is>
          <t>D</t>
        </is>
      </c>
      <c r="FU108" t="n">
        <v>0.419</v>
      </c>
      <c r="FV108" t="inlineStr">
        <is>
          <t>D</t>
        </is>
      </c>
      <c r="FW108" t="n">
        <v>0.797</v>
      </c>
      <c r="FX108" t="inlineStr">
        <is>
          <t>D</t>
        </is>
      </c>
      <c r="FY108" t="n">
        <v>1</v>
      </c>
      <c r="FZ108" t="inlineStr">
        <is>
          <t>D</t>
        </is>
      </c>
      <c r="GA108" t="n">
        <v>0.973</v>
      </c>
      <c r="GB108" t="inlineStr">
        <is>
          <t>D</t>
        </is>
      </c>
      <c r="GC108" t="n">
        <v>0.854</v>
      </c>
      <c r="GD108" t="n">
        <v>7.402</v>
      </c>
      <c r="GE108" t="n">
        <v>34</v>
      </c>
      <c r="GF108" t="n">
        <v>5.24</v>
      </c>
      <c r="GG108" t="n">
        <v>3.604</v>
      </c>
      <c r="GH108" t="n">
        <v>11.431</v>
      </c>
      <c r="GJ108" t="inlineStr">
        <is>
          <t>rs1311728146</t>
        </is>
      </c>
      <c r="GZ108" t="inlineStr">
        <is>
          <t>2</t>
        </is>
      </c>
      <c r="HA108" t="n">
        <v>25497902</v>
      </c>
      <c r="HC108" t="inlineStr">
        <is>
          <t>AD=8;DP=2695;nBI=0;nSI=4;PS=2.6;</t>
        </is>
      </c>
      <c r="HF108" t="inlineStr">
        <is>
          <t>AD=8;DP=2695;nBI=0;nSI=4;PS=2.6;</t>
        </is>
      </c>
      <c r="HG108" t="n">
        <v>8</v>
      </c>
      <c r="HH108" t="n">
        <v>2687</v>
      </c>
      <c r="HI108" t="n">
        <v>8</v>
      </c>
      <c r="HJ108" t="inlineStr">
        <is>
          <t>2:25497902</t>
        </is>
      </c>
      <c r="HK108" t="inlineStr">
        <is>
          <t>A</t>
        </is>
      </c>
      <c r="HL108" t="inlineStr">
        <is>
          <t>778</t>
        </is>
      </c>
      <c r="HQ108" t="inlineStr">
        <is>
          <t>G</t>
        </is>
      </c>
      <c r="HR108" t="inlineStr">
        <is>
          <t>A</t>
        </is>
      </c>
      <c r="HU108" t="inlineStr">
        <is>
          <t>2_25497902_25497902_G_A</t>
        </is>
      </c>
      <c r="HV108" t="inlineStr">
        <is>
          <t>2</t>
        </is>
      </c>
      <c r="HW108" t="n">
        <v>25497902</v>
      </c>
      <c r="HX108" t="n">
        <v>25497902</v>
      </c>
      <c r="HY108" t="inlineStr">
        <is>
          <t>exonic</t>
        </is>
      </c>
      <c r="HZ108" t="inlineStr">
        <is>
          <t>NR_135490.2</t>
        </is>
      </c>
      <c r="IB108" t="inlineStr">
        <is>
          <t>nonsynonymous SNV</t>
        </is>
      </c>
      <c r="IC108" t="inlineStr">
        <is>
          <t>DNMT3A:NM_022552:exon6:c.C547T:p.R183W,DNMT3A:NM_175629:exon6:c.C547T:p.R183W</t>
        </is>
      </c>
      <c r="IE108" t="inlineStr">
        <is>
          <t>2_25497902_G_A</t>
        </is>
      </c>
      <c r="IO108" t="inlineStr">
        <is>
          <t>NR_135490</t>
        </is>
      </c>
      <c r="JB108" t="inlineStr">
        <is>
          <t>hmvp</t>
        </is>
      </c>
      <c r="JC108" t="inlineStr">
        <is>
          <t>2p23</t>
        </is>
      </c>
      <c r="JD108" t="inlineStr">
        <is>
          <t>2p23.3</t>
        </is>
      </c>
      <c r="JE108" t="inlineStr">
        <is>
          <t>DNMT3A</t>
        </is>
      </c>
      <c r="JF108" t="n">
        <v>1788</v>
      </c>
      <c r="JG108" t="inlineStr">
        <is>
          <t>ENSG00000119772</t>
        </is>
      </c>
      <c r="JH108" t="inlineStr"/>
      <c r="JI108" t="inlineStr">
        <is>
          <t>Dnmt3a (MGI:1261827)</t>
        </is>
      </c>
      <c r="JK108" t="n">
        <v>1</v>
      </c>
    </row>
    <row r="109">
      <c r="C109" t="inlineStr">
        <is>
          <t>U</t>
        </is>
      </c>
      <c r="D109" t="inlineStr">
        <is>
          <t>chr2:25497902-25497902</t>
        </is>
      </c>
      <c r="E109" t="inlineStr">
        <is>
          <t>DNMT3A</t>
        </is>
      </c>
      <c r="F109" t="inlineStr">
        <is>
          <t>NM_175629.2</t>
        </is>
      </c>
      <c r="G109" t="inlineStr">
        <is>
          <t>NP_783328.1</t>
        </is>
      </c>
      <c r="H109" t="inlineStr">
        <is>
          <t>c.547C&gt;T</t>
        </is>
      </c>
      <c r="I109" t="inlineStr">
        <is>
          <t>p.Arg183Trp</t>
        </is>
      </c>
      <c r="J109" t="inlineStr">
        <is>
          <t>6_23</t>
        </is>
      </c>
      <c r="L109" t="n">
        <v>0.00297</v>
      </c>
      <c r="M109" t="n">
        <v>8</v>
      </c>
      <c r="N109" t="n">
        <v>2695</v>
      </c>
      <c r="O109" t="n">
        <v>0</v>
      </c>
      <c r="P109" t="n">
        <v>4</v>
      </c>
      <c r="Q109" t="n">
        <v>2.6</v>
      </c>
      <c r="V109" t="inlineStr">
        <is>
          <t>1_11</t>
        </is>
      </c>
      <c r="W109" t="n">
        <v>2005</v>
      </c>
      <c r="Z109" t="inlineStr">
        <is>
          <t>PP3</t>
        </is>
      </c>
      <c r="AA109" t="inlineStr"/>
      <c r="AC10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0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09" t="n">
        <v>0</v>
      </c>
      <c r="AY109" t="n">
        <v>7.355e-05</v>
      </c>
      <c r="BA109" t="n">
        <v>1</v>
      </c>
      <c r="BB109" t="inlineStr">
        <is>
          <t>DDDD</t>
        </is>
      </c>
      <c r="BU109" t="n">
        <v>8.806e-06</v>
      </c>
      <c r="BV109" t="n">
        <v>7.355e-05</v>
      </c>
      <c r="BW109" t="n">
        <v>0</v>
      </c>
      <c r="BX109" t="n">
        <v>0</v>
      </c>
      <c r="BY109" t="n">
        <v>0</v>
      </c>
      <c r="BZ109" t="n">
        <v>0</v>
      </c>
      <c r="CA109" t="n">
        <v>9.816999999999999e-06</v>
      </c>
      <c r="CB109" t="n">
        <v>0</v>
      </c>
      <c r="CC109" t="n">
        <v>0</v>
      </c>
      <c r="CZ109" t="n">
        <v>-1.1396</v>
      </c>
      <c r="DF109" t="inlineStr">
        <is>
          <t>GLGWESSLRQ R PMPRLTFQAG</t>
        </is>
      </c>
      <c r="DG109" t="n">
        <v>1</v>
      </c>
      <c r="DL109" t="inlineStr">
        <is>
          <t>missense_variant</t>
        </is>
      </c>
      <c r="DM109" t="inlineStr">
        <is>
          <t>MODERATE</t>
        </is>
      </c>
      <c r="DR109" t="n">
        <v>1</v>
      </c>
      <c r="DX109" t="n">
        <v>1</v>
      </c>
      <c r="EZ109" t="n">
        <v>602769</v>
      </c>
      <c r="FB109" t="n">
        <v>1788</v>
      </c>
      <c r="FC109" t="inlineStr">
        <is>
          <t>DNMT3A, TBRS, HESJAS</t>
        </is>
      </c>
      <c r="FD109" t="inlineStr">
        <is>
          <t>DNA methyltransferase 3A</t>
        </is>
      </c>
      <c r="FE109" t="n">
        <v>0</v>
      </c>
      <c r="FF109" t="inlineStr">
        <is>
          <t>D</t>
        </is>
      </c>
      <c r="FG109" t="n">
        <v>1</v>
      </c>
      <c r="FH109" t="inlineStr">
        <is>
          <t>D</t>
        </is>
      </c>
      <c r="FI109" t="n">
        <v>-3.84</v>
      </c>
      <c r="FJ109" t="inlineStr">
        <is>
          <t>D</t>
        </is>
      </c>
      <c r="FK109" t="n">
        <v>0.8179999999999999</v>
      </c>
      <c r="FL109" t="inlineStr">
        <is>
          <t>D</t>
        </is>
      </c>
      <c r="FM109" t="n">
        <v>0.837</v>
      </c>
      <c r="FN109" t="inlineStr">
        <is>
          <t>D</t>
        </is>
      </c>
      <c r="FO109" t="n">
        <v>0.695</v>
      </c>
      <c r="FP109" t="inlineStr">
        <is>
          <t>N</t>
        </is>
      </c>
      <c r="FQ109" t="n">
        <v>-3.61</v>
      </c>
      <c r="FR109" t="inlineStr">
        <is>
          <t>D</t>
        </is>
      </c>
      <c r="FS109" t="n">
        <v>0</v>
      </c>
      <c r="FT109" t="inlineStr">
        <is>
          <t>D</t>
        </is>
      </c>
      <c r="FU109" t="n">
        <v>0.419</v>
      </c>
      <c r="FV109" t="inlineStr">
        <is>
          <t>D</t>
        </is>
      </c>
      <c r="FW109" t="n">
        <v>0.797</v>
      </c>
      <c r="FX109" t="inlineStr">
        <is>
          <t>D</t>
        </is>
      </c>
      <c r="FY109" t="n">
        <v>1</v>
      </c>
      <c r="FZ109" t="inlineStr">
        <is>
          <t>D</t>
        </is>
      </c>
      <c r="GA109" t="n">
        <v>0.973</v>
      </c>
      <c r="GB109" t="inlineStr">
        <is>
          <t>D</t>
        </is>
      </c>
      <c r="GC109" t="n">
        <v>0.854</v>
      </c>
      <c r="GD109" t="n">
        <v>7.402</v>
      </c>
      <c r="GE109" t="n">
        <v>34</v>
      </c>
      <c r="GF109" t="n">
        <v>5.24</v>
      </c>
      <c r="GG109" t="n">
        <v>3.604</v>
      </c>
      <c r="GH109" t="n">
        <v>11.431</v>
      </c>
      <c r="GJ109" t="inlineStr">
        <is>
          <t>rs1311728146</t>
        </is>
      </c>
      <c r="GZ109" t="inlineStr">
        <is>
          <t>2</t>
        </is>
      </c>
      <c r="HA109" t="n">
        <v>25497902</v>
      </c>
      <c r="HC109" t="inlineStr">
        <is>
          <t>AD=8;DP=2695;nBI=0;nSI=4;PS=2.6;</t>
        </is>
      </c>
      <c r="HF109" t="inlineStr">
        <is>
          <t>AD=8;DP=2695;nBI=0;nSI=4;PS=2.6;</t>
        </is>
      </c>
      <c r="HG109" t="n">
        <v>8</v>
      </c>
      <c r="HH109" t="n">
        <v>2687</v>
      </c>
      <c r="HI109" t="n">
        <v>8</v>
      </c>
      <c r="HJ109" t="inlineStr">
        <is>
          <t>2:25497902</t>
        </is>
      </c>
      <c r="HK109" t="inlineStr">
        <is>
          <t>A</t>
        </is>
      </c>
      <c r="HL109" t="inlineStr">
        <is>
          <t>885</t>
        </is>
      </c>
      <c r="HM109" t="inlineStr">
        <is>
          <t>547</t>
        </is>
      </c>
      <c r="HN109" t="inlineStr">
        <is>
          <t>183</t>
        </is>
      </c>
      <c r="HO109" t="inlineStr">
        <is>
          <t>R/W</t>
        </is>
      </c>
      <c r="HP109" t="inlineStr">
        <is>
          <t>Cgg/Tgg</t>
        </is>
      </c>
      <c r="HQ109" t="inlineStr">
        <is>
          <t>G</t>
        </is>
      </c>
      <c r="HR109" t="inlineStr">
        <is>
          <t>A</t>
        </is>
      </c>
      <c r="HU109" t="inlineStr">
        <is>
          <t>2_25497902_25497902_G_A</t>
        </is>
      </c>
      <c r="HV109" t="inlineStr">
        <is>
          <t>2</t>
        </is>
      </c>
      <c r="HW109" t="n">
        <v>25497902</v>
      </c>
      <c r="HX109" t="n">
        <v>25497902</v>
      </c>
      <c r="HY109" t="inlineStr">
        <is>
          <t>exonic</t>
        </is>
      </c>
      <c r="HZ109" t="inlineStr">
        <is>
          <t>NM_175629.2</t>
        </is>
      </c>
      <c r="IB109" t="inlineStr">
        <is>
          <t>nonsynonymous SNV</t>
        </is>
      </c>
      <c r="IC109" t="inlineStr">
        <is>
          <t>DNMT3A:NM_022552:exon6:c.C547T:p.R183W,DNMT3A:NM_175629:exon6:c.C547T:p.R183W</t>
        </is>
      </c>
      <c r="ID109" t="inlineStr">
        <is>
          <t>NM_175629@183,</t>
        </is>
      </c>
      <c r="IE109" t="inlineStr">
        <is>
          <t>2_25497902_G_A</t>
        </is>
      </c>
      <c r="IO109" t="inlineStr">
        <is>
          <t>NM_175629</t>
        </is>
      </c>
      <c r="JB109" t="inlineStr">
        <is>
          <t>hmvp</t>
        </is>
      </c>
      <c r="JC109" t="inlineStr">
        <is>
          <t>2p23</t>
        </is>
      </c>
      <c r="JD109" t="inlineStr">
        <is>
          <t>2p23.3</t>
        </is>
      </c>
      <c r="JE109" t="inlineStr">
        <is>
          <t>DNMT3A</t>
        </is>
      </c>
      <c r="JF109" t="n">
        <v>1788</v>
      </c>
      <c r="JG109" t="inlineStr">
        <is>
          <t>ENSG00000119772</t>
        </is>
      </c>
      <c r="JH109" t="inlineStr"/>
      <c r="JI109" t="inlineStr">
        <is>
          <t>Dnmt3a (MGI:1261827)</t>
        </is>
      </c>
      <c r="JK109" t="n">
        <v>1</v>
      </c>
    </row>
    <row r="110">
      <c r="B110" t="inlineStr">
        <is>
          <t>O</t>
        </is>
      </c>
      <c r="C110" t="inlineStr">
        <is>
          <t>LP</t>
        </is>
      </c>
      <c r="D110" t="inlineStr">
        <is>
          <t>chr2:25523009-25523009</t>
        </is>
      </c>
      <c r="E110" t="inlineStr">
        <is>
          <t>DNMT3A</t>
        </is>
      </c>
      <c r="F110" t="inlineStr">
        <is>
          <t>NM_022552.5</t>
        </is>
      </c>
      <c r="G110" t="inlineStr">
        <is>
          <t>NP_072046.2</t>
        </is>
      </c>
      <c r="H110" t="inlineStr">
        <is>
          <t>c.176del</t>
        </is>
      </c>
      <c r="I110" t="inlineStr">
        <is>
          <t>p.Pro59ArgfsTer13</t>
        </is>
      </c>
      <c r="J110" t="inlineStr">
        <is>
          <t>3_23</t>
        </is>
      </c>
      <c r="L110" t="n">
        <v>0.00378</v>
      </c>
      <c r="M110" t="n">
        <v>10</v>
      </c>
      <c r="N110" t="n">
        <v>2648</v>
      </c>
      <c r="O110" t="n">
        <v>0</v>
      </c>
      <c r="P110" t="n">
        <v>10</v>
      </c>
      <c r="Q110" t="n">
        <v>3</v>
      </c>
      <c r="V110" t="inlineStr">
        <is>
          <t>2_11</t>
        </is>
      </c>
      <c r="W110" t="n">
        <v>1833</v>
      </c>
      <c r="Z110" t="inlineStr">
        <is>
          <t>PVS1,PM2</t>
        </is>
      </c>
      <c r="AA110" t="inlineStr"/>
      <c r="AC11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0" t="n">
        <v>0</v>
      </c>
      <c r="AX110" t="n">
        <v>1</v>
      </c>
      <c r="DF110" t="inlineStr">
        <is>
          <t>GRPGRKRKHP P VESGDTPKDP</t>
        </is>
      </c>
      <c r="DG110" t="n">
        <v>2</v>
      </c>
      <c r="DI110" t="n">
        <v>1</v>
      </c>
      <c r="DL110" t="inlineStr">
        <is>
          <t>frameshift_variant,splice_region_variant</t>
        </is>
      </c>
      <c r="DM110" t="inlineStr">
        <is>
          <t>HIGH</t>
        </is>
      </c>
      <c r="DO110" t="n">
        <v>1</v>
      </c>
      <c r="DQ110" t="n">
        <v>1</v>
      </c>
      <c r="DW110" t="n">
        <v>1</v>
      </c>
      <c r="EZ110" t="n">
        <v>602769</v>
      </c>
      <c r="FB110" t="n">
        <v>1788</v>
      </c>
      <c r="FC110" t="inlineStr">
        <is>
          <t>DNMT3A, TBRS, HESJAS</t>
        </is>
      </c>
      <c r="FD110" t="inlineStr">
        <is>
          <t>DNA methyltransferase 3A</t>
        </is>
      </c>
      <c r="GJ110" t="inlineStr">
        <is>
          <t>COSV53040261</t>
        </is>
      </c>
      <c r="GZ110" t="inlineStr">
        <is>
          <t>2</t>
        </is>
      </c>
      <c r="HA110" t="n">
        <v>25523008</v>
      </c>
      <c r="HC110" t="inlineStr">
        <is>
          <t>AD=10;DP=2648;nBI=0;nSI=10;PS=3;</t>
        </is>
      </c>
      <c r="HF110" t="inlineStr">
        <is>
          <t>AD=10;DP=2648;nBI=0;nSI=10;PS=3;</t>
        </is>
      </c>
      <c r="HG110" t="n">
        <v>10</v>
      </c>
      <c r="HH110" t="n">
        <v>2638</v>
      </c>
      <c r="HI110" t="n">
        <v>10</v>
      </c>
      <c r="HJ110" t="inlineStr">
        <is>
          <t>2:25523009</t>
        </is>
      </c>
      <c r="HL110" t="inlineStr">
        <is>
          <t>453</t>
        </is>
      </c>
      <c r="HM110" t="inlineStr">
        <is>
          <t>176</t>
        </is>
      </c>
      <c r="HN110" t="inlineStr">
        <is>
          <t>59</t>
        </is>
      </c>
      <c r="HO110" t="inlineStr">
        <is>
          <t>P/X</t>
        </is>
      </c>
      <c r="HP110" t="inlineStr">
        <is>
          <t>cCg/cg</t>
        </is>
      </c>
      <c r="HQ110" t="inlineStr">
        <is>
          <t>CG</t>
        </is>
      </c>
      <c r="HR110" t="inlineStr">
        <is>
          <t>C</t>
        </is>
      </c>
      <c r="HU110" t="inlineStr">
        <is>
          <t>2_25523009_25523009_G_-</t>
        </is>
      </c>
      <c r="HV110" t="inlineStr">
        <is>
          <t>2</t>
        </is>
      </c>
      <c r="HW110" t="n">
        <v>25523009</v>
      </c>
      <c r="HX110" t="n">
        <v>25523009</v>
      </c>
      <c r="HY110" t="inlineStr">
        <is>
          <t>exonic</t>
        </is>
      </c>
      <c r="HZ110" t="inlineStr">
        <is>
          <t>NM_022552.5</t>
        </is>
      </c>
      <c r="IB110" t="inlineStr">
        <is>
          <t>frameshift deletion</t>
        </is>
      </c>
      <c r="IC110" t="inlineStr">
        <is>
          <t>DNMT3A:NM_022552:exon3:c.176delC:p.P59fs,DNMT3A:NM_175629:exon3:c.176delC:p.P59fs,DNMT3A:NM_175630:exon3:c.176delC:p.P59fs</t>
        </is>
      </c>
      <c r="ID110" t="inlineStr">
        <is>
          <t>NM_022552@59,</t>
        </is>
      </c>
      <c r="IE110" t="inlineStr">
        <is>
          <t>2_25523008_CG_C</t>
        </is>
      </c>
      <c r="IO110" t="inlineStr">
        <is>
          <t>NM_022552</t>
        </is>
      </c>
      <c r="JB110" t="inlineStr">
        <is>
          <t>hmvp</t>
        </is>
      </c>
      <c r="JC110" t="inlineStr">
        <is>
          <t>2p23</t>
        </is>
      </c>
      <c r="JD110" t="inlineStr">
        <is>
          <t>2p23.3</t>
        </is>
      </c>
      <c r="JE110" t="inlineStr">
        <is>
          <t>DNMT3A</t>
        </is>
      </c>
      <c r="JF110" t="n">
        <v>1788</v>
      </c>
      <c r="JG110" t="inlineStr">
        <is>
          <t>ENSG00000119772</t>
        </is>
      </c>
      <c r="JH110" t="inlineStr"/>
      <c r="JI110" t="inlineStr">
        <is>
          <t>Dnmt3a (MGI:1261827)</t>
        </is>
      </c>
      <c r="JK110" t="n">
        <v>2</v>
      </c>
    </row>
    <row r="111">
      <c r="C111" t="inlineStr">
        <is>
          <t>LP</t>
        </is>
      </c>
      <c r="D111" t="inlineStr">
        <is>
          <t>chr2:25523009-25523009</t>
        </is>
      </c>
      <c r="E111" t="inlineStr">
        <is>
          <t>DNMT3A</t>
        </is>
      </c>
      <c r="F111" t="inlineStr">
        <is>
          <t>NM_175629.2</t>
        </is>
      </c>
      <c r="G111" t="inlineStr">
        <is>
          <t>NP_783328.1</t>
        </is>
      </c>
      <c r="H111" t="inlineStr">
        <is>
          <t>c.176del</t>
        </is>
      </c>
      <c r="I111" t="inlineStr">
        <is>
          <t>p.Pro59ArgfsTer13</t>
        </is>
      </c>
      <c r="J111" t="inlineStr">
        <is>
          <t>3_23</t>
        </is>
      </c>
      <c r="L111" t="n">
        <v>0.00378</v>
      </c>
      <c r="M111" t="n">
        <v>10</v>
      </c>
      <c r="N111" t="n">
        <v>2648</v>
      </c>
      <c r="O111" t="n">
        <v>0</v>
      </c>
      <c r="P111" t="n">
        <v>10</v>
      </c>
      <c r="Q111" t="n">
        <v>3</v>
      </c>
      <c r="V111" t="inlineStr">
        <is>
          <t>2_11</t>
        </is>
      </c>
      <c r="W111" t="n">
        <v>1833</v>
      </c>
      <c r="Z111" t="inlineStr">
        <is>
          <t>PVS1,PM2</t>
        </is>
      </c>
      <c r="AA111" t="inlineStr"/>
      <c r="AC11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1" t="n">
        <v>0</v>
      </c>
      <c r="AX111" t="n">
        <v>1</v>
      </c>
      <c r="DF111" t="inlineStr">
        <is>
          <t>GRPGRKRKHP P VESGDTPKDP</t>
        </is>
      </c>
      <c r="DG111" t="n">
        <v>2</v>
      </c>
      <c r="DI111" t="n">
        <v>1</v>
      </c>
      <c r="DL111" t="inlineStr">
        <is>
          <t>frameshift_variant,splice_region_variant</t>
        </is>
      </c>
      <c r="DM111" t="inlineStr">
        <is>
          <t>HIGH</t>
        </is>
      </c>
      <c r="DO111" t="n">
        <v>1</v>
      </c>
      <c r="DQ111" t="n">
        <v>1</v>
      </c>
      <c r="DW111" t="n">
        <v>1</v>
      </c>
      <c r="EZ111" t="n">
        <v>602769</v>
      </c>
      <c r="FB111" t="n">
        <v>1788</v>
      </c>
      <c r="FC111" t="inlineStr">
        <is>
          <t>DNMT3A, TBRS, HESJAS</t>
        </is>
      </c>
      <c r="FD111" t="inlineStr">
        <is>
          <t>DNA methyltransferase 3A</t>
        </is>
      </c>
      <c r="GJ111" t="inlineStr">
        <is>
          <t>COSV53040261</t>
        </is>
      </c>
      <c r="GZ111" t="inlineStr">
        <is>
          <t>2</t>
        </is>
      </c>
      <c r="HA111" t="n">
        <v>25523008</v>
      </c>
      <c r="HC111" t="inlineStr">
        <is>
          <t>AD=10;DP=2648;nBI=0;nSI=10;PS=3;</t>
        </is>
      </c>
      <c r="HF111" t="inlineStr">
        <is>
          <t>AD=10;DP=2648;nBI=0;nSI=10;PS=3;</t>
        </is>
      </c>
      <c r="HG111" t="n">
        <v>10</v>
      </c>
      <c r="HH111" t="n">
        <v>2638</v>
      </c>
      <c r="HI111" t="n">
        <v>10</v>
      </c>
      <c r="HJ111" t="inlineStr">
        <is>
          <t>2:25523009</t>
        </is>
      </c>
      <c r="HL111" t="inlineStr">
        <is>
          <t>514</t>
        </is>
      </c>
      <c r="HM111" t="inlineStr">
        <is>
          <t>176</t>
        </is>
      </c>
      <c r="HN111" t="inlineStr">
        <is>
          <t>59</t>
        </is>
      </c>
      <c r="HO111" t="inlineStr">
        <is>
          <t>P/X</t>
        </is>
      </c>
      <c r="HP111" t="inlineStr">
        <is>
          <t>cCg/cg</t>
        </is>
      </c>
      <c r="HQ111" t="inlineStr">
        <is>
          <t>CG</t>
        </is>
      </c>
      <c r="HR111" t="inlineStr">
        <is>
          <t>C</t>
        </is>
      </c>
      <c r="HU111" t="inlineStr">
        <is>
          <t>2_25523009_25523009_G_-</t>
        </is>
      </c>
      <c r="HV111" t="inlineStr">
        <is>
          <t>2</t>
        </is>
      </c>
      <c r="HW111" t="n">
        <v>25523009</v>
      </c>
      <c r="HX111" t="n">
        <v>25523009</v>
      </c>
      <c r="HY111" t="inlineStr">
        <is>
          <t>exonic</t>
        </is>
      </c>
      <c r="HZ111" t="inlineStr">
        <is>
          <t>NM_175629.2</t>
        </is>
      </c>
      <c r="IB111" t="inlineStr">
        <is>
          <t>frameshift deletion</t>
        </is>
      </c>
      <c r="IC111" t="inlineStr">
        <is>
          <t>DNMT3A:NM_022552:exon3:c.176delC:p.P59fs,DNMT3A:NM_175629:exon3:c.176delC:p.P59fs,DNMT3A:NM_175630:exon3:c.176delC:p.P59fs</t>
        </is>
      </c>
      <c r="ID111" t="inlineStr">
        <is>
          <t>NM_175629@59,</t>
        </is>
      </c>
      <c r="IE111" t="inlineStr">
        <is>
          <t>2_25523008_CG_C</t>
        </is>
      </c>
      <c r="IO111" t="inlineStr">
        <is>
          <t>NM_175629</t>
        </is>
      </c>
      <c r="JB111" t="inlineStr">
        <is>
          <t>hmvp</t>
        </is>
      </c>
      <c r="JC111" t="inlineStr">
        <is>
          <t>2p23</t>
        </is>
      </c>
      <c r="JD111" t="inlineStr">
        <is>
          <t>2p23.3</t>
        </is>
      </c>
      <c r="JE111" t="inlineStr">
        <is>
          <t>DNMT3A</t>
        </is>
      </c>
      <c r="JF111" t="n">
        <v>1788</v>
      </c>
      <c r="JG111" t="inlineStr">
        <is>
          <t>ENSG00000119772</t>
        </is>
      </c>
      <c r="JH111" t="inlineStr"/>
      <c r="JI111" t="inlineStr">
        <is>
          <t>Dnmt3a (MGI:1261827)</t>
        </is>
      </c>
      <c r="JK111" t="n">
        <v>2</v>
      </c>
    </row>
    <row r="112">
      <c r="C112" t="inlineStr">
        <is>
          <t>LP</t>
        </is>
      </c>
      <c r="D112" t="inlineStr">
        <is>
          <t>chr2:25523009-25523009</t>
        </is>
      </c>
      <c r="E112" t="inlineStr">
        <is>
          <t>DNMT3A</t>
        </is>
      </c>
      <c r="F112" t="inlineStr">
        <is>
          <t>NM_175630.1</t>
        </is>
      </c>
      <c r="G112" t="inlineStr">
        <is>
          <t>NP_783329.1</t>
        </is>
      </c>
      <c r="H112" t="inlineStr">
        <is>
          <t>c.176del</t>
        </is>
      </c>
      <c r="I112" t="inlineStr">
        <is>
          <t>p.Pro59ArgfsTer13</t>
        </is>
      </c>
      <c r="J112" t="inlineStr">
        <is>
          <t>3_4</t>
        </is>
      </c>
      <c r="L112" t="n">
        <v>0.00378</v>
      </c>
      <c r="M112" t="n">
        <v>10</v>
      </c>
      <c r="N112" t="n">
        <v>2648</v>
      </c>
      <c r="O112" t="n">
        <v>0</v>
      </c>
      <c r="P112" t="n">
        <v>10</v>
      </c>
      <c r="Q112" t="n">
        <v>3</v>
      </c>
      <c r="V112" t="inlineStr">
        <is>
          <t>2_11</t>
        </is>
      </c>
      <c r="W112" t="n">
        <v>1833</v>
      </c>
      <c r="Z112" t="inlineStr">
        <is>
          <t>PVS1,PM2</t>
        </is>
      </c>
      <c r="AA112" t="inlineStr"/>
      <c r="AC11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2" t="n">
        <v>0</v>
      </c>
      <c r="AX112" t="n">
        <v>1</v>
      </c>
      <c r="DF112" t="inlineStr">
        <is>
          <t>GRPGRKRKHP P VESGDTPKDP</t>
        </is>
      </c>
      <c r="DG112" t="n">
        <v>2</v>
      </c>
      <c r="DI112" t="n">
        <v>1</v>
      </c>
      <c r="DL112" t="inlineStr">
        <is>
          <t>frameshift_variant,splice_region_variant</t>
        </is>
      </c>
      <c r="DM112" t="inlineStr">
        <is>
          <t>HIGH</t>
        </is>
      </c>
      <c r="DO112" t="n">
        <v>1</v>
      </c>
      <c r="DQ112" t="n">
        <v>1</v>
      </c>
      <c r="DW112" t="n">
        <v>1</v>
      </c>
      <c r="EZ112" t="n">
        <v>602769</v>
      </c>
      <c r="FB112" t="n">
        <v>1788</v>
      </c>
      <c r="FC112" t="inlineStr">
        <is>
          <t>DNMT3A, TBRS, HESJAS</t>
        </is>
      </c>
      <c r="FD112" t="inlineStr">
        <is>
          <t>DNA methyltransferase 3A</t>
        </is>
      </c>
      <c r="GJ112" t="inlineStr">
        <is>
          <t>COSV53040261</t>
        </is>
      </c>
      <c r="GZ112" t="inlineStr">
        <is>
          <t>2</t>
        </is>
      </c>
      <c r="HA112" t="n">
        <v>25523008</v>
      </c>
      <c r="HC112" t="inlineStr">
        <is>
          <t>AD=10;DP=2648;nBI=0;nSI=10;PS=3;</t>
        </is>
      </c>
      <c r="HF112" t="inlineStr">
        <is>
          <t>AD=10;DP=2648;nBI=0;nSI=10;PS=3;</t>
        </is>
      </c>
      <c r="HG112" t="n">
        <v>10</v>
      </c>
      <c r="HH112" t="n">
        <v>2638</v>
      </c>
      <c r="HI112" t="n">
        <v>10</v>
      </c>
      <c r="HJ112" t="inlineStr">
        <is>
          <t>2:25523009</t>
        </is>
      </c>
      <c r="HL112" t="inlineStr">
        <is>
          <t>514</t>
        </is>
      </c>
      <c r="HM112" t="inlineStr">
        <is>
          <t>176</t>
        </is>
      </c>
      <c r="HN112" t="inlineStr">
        <is>
          <t>59</t>
        </is>
      </c>
      <c r="HO112" t="inlineStr">
        <is>
          <t>P/X</t>
        </is>
      </c>
      <c r="HP112" t="inlineStr">
        <is>
          <t>cCg/cg</t>
        </is>
      </c>
      <c r="HQ112" t="inlineStr">
        <is>
          <t>CG</t>
        </is>
      </c>
      <c r="HR112" t="inlineStr">
        <is>
          <t>C</t>
        </is>
      </c>
      <c r="HU112" t="inlineStr">
        <is>
          <t>2_25523009_25523009_G_-</t>
        </is>
      </c>
      <c r="HV112" t="inlineStr">
        <is>
          <t>2</t>
        </is>
      </c>
      <c r="HW112" t="n">
        <v>25523009</v>
      </c>
      <c r="HX112" t="n">
        <v>25523009</v>
      </c>
      <c r="HY112" t="inlineStr">
        <is>
          <t>exonic</t>
        </is>
      </c>
      <c r="HZ112" t="inlineStr">
        <is>
          <t>NM_175630.1</t>
        </is>
      </c>
      <c r="IB112" t="inlineStr">
        <is>
          <t>frameshift deletion</t>
        </is>
      </c>
      <c r="IC112" t="inlineStr">
        <is>
          <t>DNMT3A:NM_022552:exon3:c.176delC:p.P59fs,DNMT3A:NM_175629:exon3:c.176delC:p.P59fs,DNMT3A:NM_175630:exon3:c.176delC:p.P59fs</t>
        </is>
      </c>
      <c r="ID112" t="inlineStr">
        <is>
          <t>NM_175630@59,</t>
        </is>
      </c>
      <c r="IE112" t="inlineStr">
        <is>
          <t>2_25523008_CG_C</t>
        </is>
      </c>
      <c r="IO112" t="inlineStr">
        <is>
          <t>NM_175630</t>
        </is>
      </c>
      <c r="JB112" t="inlineStr">
        <is>
          <t>hmvp</t>
        </is>
      </c>
      <c r="JC112" t="inlineStr">
        <is>
          <t>2p23</t>
        </is>
      </c>
      <c r="JD112" t="inlineStr">
        <is>
          <t>2p23.3</t>
        </is>
      </c>
      <c r="JE112" t="inlineStr">
        <is>
          <t>DNMT3A</t>
        </is>
      </c>
      <c r="JF112" t="n">
        <v>1788</v>
      </c>
      <c r="JG112" t="inlineStr">
        <is>
          <t>ENSG00000119772</t>
        </is>
      </c>
      <c r="JH112" t="inlineStr"/>
      <c r="JI112" t="inlineStr">
        <is>
          <t>Dnmt3a (MGI:1261827)</t>
        </is>
      </c>
      <c r="JK112" t="n">
        <v>2</v>
      </c>
    </row>
    <row r="113">
      <c r="C113" t="inlineStr">
        <is>
          <t>U</t>
        </is>
      </c>
      <c r="D113" t="inlineStr">
        <is>
          <t>chr2:25523009-25523009</t>
        </is>
      </c>
      <c r="E113" t="inlineStr">
        <is>
          <t>DNMT3A</t>
        </is>
      </c>
      <c r="F113" t="inlineStr">
        <is>
          <t>NR_135490.2</t>
        </is>
      </c>
      <c r="H113" t="inlineStr">
        <is>
          <t>NR_135490.2:n.407del</t>
        </is>
      </c>
      <c r="J113" t="inlineStr">
        <is>
          <t>3_24</t>
        </is>
      </c>
      <c r="L113" t="n">
        <v>0.00378</v>
      </c>
      <c r="M113" t="n">
        <v>10</v>
      </c>
      <c r="N113" t="n">
        <v>2648</v>
      </c>
      <c r="O113" t="n">
        <v>0</v>
      </c>
      <c r="P113" t="n">
        <v>10</v>
      </c>
      <c r="Q113" t="n">
        <v>3</v>
      </c>
      <c r="V113" t="inlineStr">
        <is>
          <t>2_11</t>
        </is>
      </c>
      <c r="W113" t="n">
        <v>1833</v>
      </c>
      <c r="Z113" t="inlineStr">
        <is>
          <t>PM2</t>
        </is>
      </c>
      <c r="AA113" t="inlineStr"/>
      <c r="AC11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3" t="n">
        <v>0</v>
      </c>
      <c r="AX113" t="n">
        <v>1</v>
      </c>
      <c r="DL113" t="inlineStr">
        <is>
          <t>splice_region_variant,non_coding_transcript_exon_variant</t>
        </is>
      </c>
      <c r="DM113" t="inlineStr">
        <is>
          <t>LOW</t>
        </is>
      </c>
      <c r="DQ113" t="n">
        <v>1</v>
      </c>
      <c r="DX113" t="n">
        <v>1</v>
      </c>
      <c r="EZ113" t="n">
        <v>602769</v>
      </c>
      <c r="FB113" t="n">
        <v>1788</v>
      </c>
      <c r="FC113" t="inlineStr">
        <is>
          <t>DNMT3A, TBRS, HESJAS</t>
        </is>
      </c>
      <c r="FD113" t="inlineStr">
        <is>
          <t>DNA methyltransferase 3A</t>
        </is>
      </c>
      <c r="GJ113" t="inlineStr">
        <is>
          <t>COSV53040261</t>
        </is>
      </c>
      <c r="GZ113" t="inlineStr">
        <is>
          <t>2</t>
        </is>
      </c>
      <c r="HA113" t="n">
        <v>25523008</v>
      </c>
      <c r="HC113" t="inlineStr">
        <is>
          <t>AD=10;DP=2648;nBI=0;nSI=10;PS=3;</t>
        </is>
      </c>
      <c r="HF113" t="inlineStr">
        <is>
          <t>AD=10;DP=2648;nBI=0;nSI=10;PS=3;</t>
        </is>
      </c>
      <c r="HG113" t="n">
        <v>10</v>
      </c>
      <c r="HH113" t="n">
        <v>2638</v>
      </c>
      <c r="HI113" t="n">
        <v>10</v>
      </c>
      <c r="HJ113" t="inlineStr">
        <is>
          <t>2:25523009</t>
        </is>
      </c>
      <c r="HL113" t="inlineStr">
        <is>
          <t>407</t>
        </is>
      </c>
      <c r="HQ113" t="inlineStr">
        <is>
          <t>CG</t>
        </is>
      </c>
      <c r="HR113" t="inlineStr">
        <is>
          <t>C</t>
        </is>
      </c>
      <c r="HU113" t="inlineStr">
        <is>
          <t>2_25523009_25523009_G_-</t>
        </is>
      </c>
      <c r="HV113" t="inlineStr">
        <is>
          <t>2</t>
        </is>
      </c>
      <c r="HW113" t="n">
        <v>25523009</v>
      </c>
      <c r="HX113" t="n">
        <v>25523009</v>
      </c>
      <c r="HY113" t="inlineStr">
        <is>
          <t>exonic</t>
        </is>
      </c>
      <c r="HZ113" t="inlineStr">
        <is>
          <t>NR_135490.2</t>
        </is>
      </c>
      <c r="IB113" t="inlineStr">
        <is>
          <t>frameshift deletion</t>
        </is>
      </c>
      <c r="IC113" t="inlineStr">
        <is>
          <t>DNMT3A:NM_022552:exon3:c.176delC:p.P59fs,DNMT3A:NM_175629:exon3:c.176delC:p.P59fs,DNMT3A:NM_175630:exon3:c.176delC:p.P59fs</t>
        </is>
      </c>
      <c r="IE113" t="inlineStr">
        <is>
          <t>2_25523008_CG_C</t>
        </is>
      </c>
      <c r="IO113" t="inlineStr">
        <is>
          <t>NR_135490</t>
        </is>
      </c>
      <c r="JB113" t="inlineStr">
        <is>
          <t>hmvp</t>
        </is>
      </c>
      <c r="JC113" t="inlineStr">
        <is>
          <t>2p23</t>
        </is>
      </c>
      <c r="JD113" t="inlineStr">
        <is>
          <t>2p23.3</t>
        </is>
      </c>
      <c r="JE113" t="inlineStr">
        <is>
          <t>DNMT3A</t>
        </is>
      </c>
      <c r="JF113" t="n">
        <v>1788</v>
      </c>
      <c r="JG113" t="inlineStr">
        <is>
          <t>ENSG00000119772</t>
        </is>
      </c>
      <c r="JH113" t="inlineStr"/>
      <c r="JI113" t="inlineStr">
        <is>
          <t>Dnmt3a (MGI:1261827)</t>
        </is>
      </c>
      <c r="JK113" t="n">
        <v>2</v>
      </c>
    </row>
    <row r="114">
      <c r="C114" t="inlineStr">
        <is>
          <t>LP</t>
        </is>
      </c>
      <c r="D114" t="inlineStr">
        <is>
          <t>chr2:25523009-25523009</t>
        </is>
      </c>
      <c r="E114" t="inlineStr">
        <is>
          <t>DNMT3A</t>
        </is>
      </c>
      <c r="F114" t="inlineStr">
        <is>
          <t>NM_001320892.2</t>
        </is>
      </c>
      <c r="G114" t="inlineStr">
        <is>
          <t>NP_001307821.1</t>
        </is>
      </c>
      <c r="H114" t="inlineStr">
        <is>
          <t>c.176del</t>
        </is>
      </c>
      <c r="I114" t="inlineStr">
        <is>
          <t>p.Pro59ArgfsTer13</t>
        </is>
      </c>
      <c r="J114" t="inlineStr">
        <is>
          <t>3_4</t>
        </is>
      </c>
      <c r="L114" t="n">
        <v>0.00378</v>
      </c>
      <c r="M114" t="n">
        <v>10</v>
      </c>
      <c r="N114" t="n">
        <v>2648</v>
      </c>
      <c r="O114" t="n">
        <v>0</v>
      </c>
      <c r="P114" t="n">
        <v>10</v>
      </c>
      <c r="Q114" t="n">
        <v>3</v>
      </c>
      <c r="V114" t="inlineStr">
        <is>
          <t>2_11</t>
        </is>
      </c>
      <c r="W114" t="n">
        <v>1833</v>
      </c>
      <c r="Z114" t="inlineStr">
        <is>
          <t>PVS1,PM2</t>
        </is>
      </c>
      <c r="AA114" t="inlineStr"/>
      <c r="AC11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D11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E114" t="n">
        <v>0</v>
      </c>
      <c r="AX114" t="n">
        <v>1</v>
      </c>
      <c r="DF114" t="inlineStr">
        <is>
          <t>GRPGRKRKHP P VESGDTPKDP</t>
        </is>
      </c>
      <c r="DG114" t="n">
        <v>2</v>
      </c>
      <c r="DI114" t="n">
        <v>1</v>
      </c>
      <c r="DL114" t="inlineStr">
        <is>
          <t>frameshift_variant,splice_region_variant</t>
        </is>
      </c>
      <c r="DM114" t="inlineStr">
        <is>
          <t>HIGH</t>
        </is>
      </c>
      <c r="DO114" t="n">
        <v>1</v>
      </c>
      <c r="DQ114" t="n">
        <v>1</v>
      </c>
      <c r="DW114" t="n">
        <v>1</v>
      </c>
      <c r="EZ114" t="n">
        <v>602769</v>
      </c>
      <c r="FB114" t="n">
        <v>1788</v>
      </c>
      <c r="FC114" t="inlineStr">
        <is>
          <t>DNMT3A, TBRS, HESJAS</t>
        </is>
      </c>
      <c r="FD114" t="inlineStr">
        <is>
          <t>DNA methyltransferase 3A</t>
        </is>
      </c>
      <c r="GJ114" t="inlineStr">
        <is>
          <t>COSV53040261</t>
        </is>
      </c>
      <c r="GZ114" t="inlineStr">
        <is>
          <t>2</t>
        </is>
      </c>
      <c r="HA114" t="n">
        <v>25523008</v>
      </c>
      <c r="HC114" t="inlineStr">
        <is>
          <t>AD=10;DP=2648;nBI=0;nSI=10;PS=3;</t>
        </is>
      </c>
      <c r="HF114" t="inlineStr">
        <is>
          <t>AD=10;DP=2648;nBI=0;nSI=10;PS=3;</t>
        </is>
      </c>
      <c r="HG114" t="n">
        <v>10</v>
      </c>
      <c r="HH114" t="n">
        <v>2638</v>
      </c>
      <c r="HI114" t="n">
        <v>10</v>
      </c>
      <c r="HJ114" t="inlineStr">
        <is>
          <t>2:25523009</t>
        </is>
      </c>
      <c r="HL114" t="inlineStr">
        <is>
          <t>453</t>
        </is>
      </c>
      <c r="HM114" t="inlineStr">
        <is>
          <t>176</t>
        </is>
      </c>
      <c r="HN114" t="inlineStr">
        <is>
          <t>59</t>
        </is>
      </c>
      <c r="HO114" t="inlineStr">
        <is>
          <t>P/X</t>
        </is>
      </c>
      <c r="HP114" t="inlineStr">
        <is>
          <t>cCg/cg</t>
        </is>
      </c>
      <c r="HQ114" t="inlineStr">
        <is>
          <t>CG</t>
        </is>
      </c>
      <c r="HR114" t="inlineStr">
        <is>
          <t>C</t>
        </is>
      </c>
      <c r="HU114" t="inlineStr">
        <is>
          <t>2_25523009_25523009_G_-</t>
        </is>
      </c>
      <c r="HV114" t="inlineStr">
        <is>
          <t>2</t>
        </is>
      </c>
      <c r="HW114" t="n">
        <v>25523009</v>
      </c>
      <c r="HX114" t="n">
        <v>25523009</v>
      </c>
      <c r="HY114" t="inlineStr">
        <is>
          <t>exonic</t>
        </is>
      </c>
      <c r="HZ114" t="inlineStr">
        <is>
          <t>NM_001320892.2</t>
        </is>
      </c>
      <c r="IB114" t="inlineStr">
        <is>
          <t>frameshift deletion</t>
        </is>
      </c>
      <c r="IC114" t="inlineStr">
        <is>
          <t>DNMT3A:NM_022552:exon3:c.176delC:p.P59fs,DNMT3A:NM_175629:exon3:c.176delC:p.P59fs,DNMT3A:NM_175630:exon3:c.176delC:p.P59fs</t>
        </is>
      </c>
      <c r="ID114" t="inlineStr">
        <is>
          <t>NM_001320892@59,</t>
        </is>
      </c>
      <c r="IE114" t="inlineStr">
        <is>
          <t>2_25523008_CG_C</t>
        </is>
      </c>
      <c r="IO114" t="inlineStr">
        <is>
          <t>NM_001320892</t>
        </is>
      </c>
      <c r="JB114" t="inlineStr">
        <is>
          <t>hmvp</t>
        </is>
      </c>
      <c r="JC114" t="inlineStr">
        <is>
          <t>2p23</t>
        </is>
      </c>
      <c r="JD114" t="inlineStr">
        <is>
          <t>2p23.3</t>
        </is>
      </c>
      <c r="JE114" t="inlineStr">
        <is>
          <t>DNMT3A</t>
        </is>
      </c>
      <c r="JF114" t="n">
        <v>1788</v>
      </c>
      <c r="JG114" t="inlineStr">
        <is>
          <t>ENSG00000119772</t>
        </is>
      </c>
      <c r="JH114" t="inlineStr"/>
      <c r="JI114" t="inlineStr">
        <is>
          <t>Dnmt3a (MGI:1261827)</t>
        </is>
      </c>
      <c r="JK114" t="n">
        <v>2</v>
      </c>
    </row>
    <row r="115">
      <c r="B115" t="inlineStr">
        <is>
          <t>O</t>
        </is>
      </c>
      <c r="C115" t="inlineStr">
        <is>
          <t>U</t>
        </is>
      </c>
      <c r="D115" t="inlineStr">
        <is>
          <t>chr13:28588583-28588583</t>
        </is>
      </c>
      <c r="E115" t="inlineStr">
        <is>
          <t>FLT3</t>
        </is>
      </c>
      <c r="F115" t="inlineStr">
        <is>
          <t>NM_004119.3</t>
        </is>
      </c>
      <c r="H115" t="inlineStr">
        <is>
          <t>c.2859+6T&gt;G</t>
        </is>
      </c>
      <c r="K115" t="inlineStr">
        <is>
          <t>23_23</t>
        </is>
      </c>
      <c r="L115" t="n">
        <v>0.01288</v>
      </c>
      <c r="M115" t="n">
        <v>18</v>
      </c>
      <c r="N115" t="n">
        <v>1397</v>
      </c>
      <c r="O115" t="n">
        <v>0</v>
      </c>
      <c r="P115" t="n">
        <v>8</v>
      </c>
      <c r="Q115" t="n">
        <v>2.5</v>
      </c>
      <c r="V115" t="inlineStr">
        <is>
          <t>1_11</t>
        </is>
      </c>
      <c r="W115" t="n">
        <v>1101</v>
      </c>
      <c r="Z115" t="inlineStr">
        <is>
          <t>PM2</t>
        </is>
      </c>
      <c r="AA115" t="inlineStr"/>
      <c r="AB115" t="inlineStr">
        <is>
          <t>AD</t>
        </is>
      </c>
      <c r="AC11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5" t="inlineStr">
        <is>
          <t>Leukemia, acute lymphoblastic, somatic, 613065 (3); Leukemia, acute myeloid, reduced survival in, somatic, 601626 (3); Leukemia, acute myeloid, somatic, 601626 (3); Prostate cancer</t>
        </is>
      </c>
      <c r="AE115" t="n">
        <v>0.60777</v>
      </c>
      <c r="AX115" t="n">
        <v>1</v>
      </c>
      <c r="CY115" t="n">
        <v>1</v>
      </c>
      <c r="CZ115" t="n">
        <v>-2.6433</v>
      </c>
      <c r="DA115" t="n">
        <v>0.9624</v>
      </c>
      <c r="DB115" t="n">
        <v>0.708</v>
      </c>
      <c r="DC115" t="n">
        <v>6</v>
      </c>
      <c r="DL115" t="inlineStr">
        <is>
          <t>splice_donor_region_variant,intron_variant</t>
        </is>
      </c>
      <c r="DM115" t="inlineStr">
        <is>
          <t>LOW</t>
        </is>
      </c>
      <c r="DQ115" t="n">
        <v>1</v>
      </c>
      <c r="DX115" t="n">
        <v>1</v>
      </c>
      <c r="EZ115" t="n">
        <v>136351</v>
      </c>
      <c r="FB115" t="n">
        <v>2322</v>
      </c>
      <c r="FC115" t="inlineStr">
        <is>
          <t>FLT3</t>
        </is>
      </c>
      <c r="FD115" t="inlineStr">
        <is>
          <t>fms-related tyrosine kinase-3</t>
        </is>
      </c>
      <c r="GZ115" t="inlineStr">
        <is>
          <t>13</t>
        </is>
      </c>
      <c r="HA115" t="n">
        <v>28588583</v>
      </c>
      <c r="HC115" t="inlineStr">
        <is>
          <t>AD=18;DP=1397;nBI=0;nSI=8;PS=2.5;</t>
        </is>
      </c>
      <c r="HF115" t="inlineStr">
        <is>
          <t>AD=18;DP=1397;nBI=0;nSI=8;PS=2.5;</t>
        </is>
      </c>
      <c r="HG115" t="n">
        <v>18</v>
      </c>
      <c r="HH115" t="n">
        <v>1379</v>
      </c>
      <c r="HI115" t="n">
        <v>18</v>
      </c>
      <c r="HJ115" t="inlineStr">
        <is>
          <t>13:28588583</t>
        </is>
      </c>
      <c r="HK115" t="inlineStr">
        <is>
          <t>C</t>
        </is>
      </c>
      <c r="HQ115" t="inlineStr">
        <is>
          <t>A</t>
        </is>
      </c>
      <c r="HR115" t="inlineStr">
        <is>
          <t>C</t>
        </is>
      </c>
      <c r="HU115" t="inlineStr">
        <is>
          <t>13_28588583_28588583_A_C</t>
        </is>
      </c>
      <c r="HV115" t="inlineStr">
        <is>
          <t>13</t>
        </is>
      </c>
      <c r="HW115" t="n">
        <v>28588583</v>
      </c>
      <c r="HX115" t="n">
        <v>28588583</v>
      </c>
      <c r="HY115" t="inlineStr">
        <is>
          <t>intronic</t>
        </is>
      </c>
      <c r="HZ115" t="inlineStr">
        <is>
          <t>NM_004119.3</t>
        </is>
      </c>
      <c r="IE115" t="inlineStr">
        <is>
          <t>13_28588583_A_C</t>
        </is>
      </c>
      <c r="IO115" t="inlineStr">
        <is>
          <t>NM_004119</t>
        </is>
      </c>
      <c r="JB115" t="inlineStr">
        <is>
          <t>hmvp</t>
        </is>
      </c>
      <c r="JC115" t="inlineStr">
        <is>
          <t>13q12</t>
        </is>
      </c>
      <c r="JD115" t="inlineStr">
        <is>
          <t>13q12.2</t>
        </is>
      </c>
      <c r="JE115" t="inlineStr">
        <is>
          <t>FLT3</t>
        </is>
      </c>
      <c r="JF115" t="n">
        <v>2322</v>
      </c>
      <c r="JG115" t="inlineStr">
        <is>
          <t>ENSG00000122025</t>
        </is>
      </c>
      <c r="JH115" t="inlineStr"/>
      <c r="JI115" t="inlineStr">
        <is>
          <t>Flt3 (MGI:95559)</t>
        </is>
      </c>
      <c r="JK115" t="n">
        <v>1</v>
      </c>
    </row>
    <row r="116">
      <c r="C116" t="inlineStr">
        <is>
          <t>U</t>
        </is>
      </c>
      <c r="D116" t="inlineStr">
        <is>
          <t>chr13:28588583-28588583</t>
        </is>
      </c>
      <c r="E116" t="inlineStr">
        <is>
          <t>FLT3</t>
        </is>
      </c>
      <c r="F116" t="inlineStr">
        <is>
          <t>NR_130706.2</t>
        </is>
      </c>
      <c r="H116" t="inlineStr">
        <is>
          <t>NR_130706.2:n.3057+6T&gt;G</t>
        </is>
      </c>
      <c r="K116" t="inlineStr">
        <is>
          <t>24_24</t>
        </is>
      </c>
      <c r="L116" t="n">
        <v>0.01288</v>
      </c>
      <c r="M116" t="n">
        <v>18</v>
      </c>
      <c r="N116" t="n">
        <v>1397</v>
      </c>
      <c r="O116" t="n">
        <v>0</v>
      </c>
      <c r="P116" t="n">
        <v>8</v>
      </c>
      <c r="Q116" t="n">
        <v>2.5</v>
      </c>
      <c r="V116" t="inlineStr">
        <is>
          <t>1_11</t>
        </is>
      </c>
      <c r="W116" t="n">
        <v>1101</v>
      </c>
      <c r="Z116" t="inlineStr">
        <is>
          <t>PM2</t>
        </is>
      </c>
      <c r="AA116" t="inlineStr"/>
      <c r="AB116" t="inlineStr">
        <is>
          <t>AD</t>
        </is>
      </c>
      <c r="AC11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6" t="inlineStr">
        <is>
          <t>Leukemia, acute lymphoblastic, somatic, 613065 (3); Leukemia, acute myeloid, reduced survival in, somatic, 601626 (3); Leukemia, acute myeloid, somatic, 601626 (3); Prostate cancer</t>
        </is>
      </c>
      <c r="AE116" t="n">
        <v>0.60777</v>
      </c>
      <c r="AX116" t="n">
        <v>1</v>
      </c>
      <c r="CY116" t="n">
        <v>1</v>
      </c>
      <c r="CZ116" t="n">
        <v>-2.6433</v>
      </c>
      <c r="DA116" t="n">
        <v>0.9624</v>
      </c>
      <c r="DB116" t="n">
        <v>0.708</v>
      </c>
      <c r="DC116" t="n">
        <v>6</v>
      </c>
      <c r="DL116" t="inlineStr">
        <is>
          <t>splice_donor_region_variant,intron_variant,non_coding_transcript_variant</t>
        </is>
      </c>
      <c r="DM116" t="inlineStr">
        <is>
          <t>LOW</t>
        </is>
      </c>
      <c r="DQ116" t="n">
        <v>1</v>
      </c>
      <c r="DX116" t="n">
        <v>1</v>
      </c>
      <c r="EZ116" t="n">
        <v>136351</v>
      </c>
      <c r="FB116" t="n">
        <v>2322</v>
      </c>
      <c r="FC116" t="inlineStr">
        <is>
          <t>FLT3</t>
        </is>
      </c>
      <c r="FD116" t="inlineStr">
        <is>
          <t>fms-related tyrosine kinase-3</t>
        </is>
      </c>
      <c r="GZ116" t="inlineStr">
        <is>
          <t>13</t>
        </is>
      </c>
      <c r="HA116" t="n">
        <v>28588583</v>
      </c>
      <c r="HC116" t="inlineStr">
        <is>
          <t>AD=18;DP=1397;nBI=0;nSI=8;PS=2.5;</t>
        </is>
      </c>
      <c r="HF116" t="inlineStr">
        <is>
          <t>AD=18;DP=1397;nBI=0;nSI=8;PS=2.5;</t>
        </is>
      </c>
      <c r="HG116" t="n">
        <v>18</v>
      </c>
      <c r="HH116" t="n">
        <v>1379</v>
      </c>
      <c r="HI116" t="n">
        <v>18</v>
      </c>
      <c r="HJ116" t="inlineStr">
        <is>
          <t>13:28588583</t>
        </is>
      </c>
      <c r="HK116" t="inlineStr">
        <is>
          <t>C</t>
        </is>
      </c>
      <c r="HQ116" t="inlineStr">
        <is>
          <t>A</t>
        </is>
      </c>
      <c r="HR116" t="inlineStr">
        <is>
          <t>C</t>
        </is>
      </c>
      <c r="HU116" t="inlineStr">
        <is>
          <t>13_28588583_28588583_A_C</t>
        </is>
      </c>
      <c r="HV116" t="inlineStr">
        <is>
          <t>13</t>
        </is>
      </c>
      <c r="HW116" t="n">
        <v>28588583</v>
      </c>
      <c r="HX116" t="n">
        <v>28588583</v>
      </c>
      <c r="HY116" t="inlineStr">
        <is>
          <t>intronic</t>
        </is>
      </c>
      <c r="HZ116" t="inlineStr">
        <is>
          <t>NR_130706.2</t>
        </is>
      </c>
      <c r="IE116" t="inlineStr">
        <is>
          <t>13_28588583_A_C</t>
        </is>
      </c>
      <c r="IO116" t="inlineStr">
        <is>
          <t>NR_130706</t>
        </is>
      </c>
      <c r="JB116" t="inlineStr">
        <is>
          <t>hmvp</t>
        </is>
      </c>
      <c r="JC116" t="inlineStr">
        <is>
          <t>13q12</t>
        </is>
      </c>
      <c r="JD116" t="inlineStr">
        <is>
          <t>13q12.2</t>
        </is>
      </c>
      <c r="JE116" t="inlineStr">
        <is>
          <t>FLT3</t>
        </is>
      </c>
      <c r="JF116" t="n">
        <v>2322</v>
      </c>
      <c r="JG116" t="inlineStr">
        <is>
          <t>ENSG00000122025</t>
        </is>
      </c>
      <c r="JH116" t="inlineStr"/>
      <c r="JI116" t="inlineStr">
        <is>
          <t>Flt3 (MGI:95559)</t>
        </is>
      </c>
      <c r="JK116" t="n">
        <v>1</v>
      </c>
    </row>
    <row r="117">
      <c r="B117" t="inlineStr">
        <is>
          <t>O</t>
        </is>
      </c>
      <c r="C117" t="inlineStr">
        <is>
          <t>B</t>
        </is>
      </c>
      <c r="D117" t="inlineStr">
        <is>
          <t>chr13:28608459-28608459</t>
        </is>
      </c>
      <c r="E117" t="inlineStr">
        <is>
          <t>FLT3</t>
        </is>
      </c>
      <c r="F117" t="inlineStr">
        <is>
          <t>NM_004119.3</t>
        </is>
      </c>
      <c r="G117" t="inlineStr">
        <is>
          <t>NP_004110.2</t>
        </is>
      </c>
      <c r="H117" t="inlineStr">
        <is>
          <t>c.1683A&gt;G</t>
        </is>
      </c>
      <c r="I117" t="inlineStr">
        <is>
          <t>p.Leu561=</t>
        </is>
      </c>
      <c r="J117" t="inlineStr">
        <is>
          <t>13_24</t>
        </is>
      </c>
      <c r="L117" t="n">
        <v>0.49489</v>
      </c>
      <c r="M117" t="n">
        <v>1259</v>
      </c>
      <c r="N117" t="n">
        <v>2544</v>
      </c>
      <c r="O117" t="n">
        <v>49</v>
      </c>
      <c r="P117" t="n">
        <v>758</v>
      </c>
      <c r="Q117" t="n">
        <v>460</v>
      </c>
      <c r="V117" t="inlineStr">
        <is>
          <t>3_11</t>
        </is>
      </c>
      <c r="W117" t="n">
        <v>2012</v>
      </c>
      <c r="X117" t="n">
        <v>0.47109</v>
      </c>
      <c r="Y117" t="inlineStr">
        <is>
          <t>rs34374211</t>
        </is>
      </c>
      <c r="Z117" t="inlineStr"/>
      <c r="AA117" t="inlineStr">
        <is>
          <t>BA1,BP6,BP7</t>
        </is>
      </c>
      <c r="AB117" t="inlineStr">
        <is>
          <t>AD</t>
        </is>
      </c>
      <c r="AC11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7" t="inlineStr">
        <is>
          <t>Leukemia, acute lymphoblastic, somatic, 613065 (3); Leukemia, acute myeloid, reduced survival in, somatic, 601626 (3); Leukemia, acute myeloid, somatic, 601626 (3); Prostate cancer</t>
        </is>
      </c>
      <c r="AE117" t="n">
        <v>0.60777</v>
      </c>
      <c r="AG117" t="n">
        <v>1</v>
      </c>
      <c r="AJ117" t="inlineStr">
        <is>
          <t>[[1]] RCV001615875</t>
        </is>
      </c>
      <c r="AK117" t="inlineStr">
        <is>
          <t>[[1]] Benign~~GeneDx</t>
        </is>
      </c>
      <c r="AV117" t="n">
        <v>1</v>
      </c>
      <c r="AY117" t="n">
        <v>0.24</v>
      </c>
      <c r="BC117" t="n">
        <v>0.176045</v>
      </c>
      <c r="BD117" t="n">
        <v>0.13</v>
      </c>
      <c r="BE117" t="n">
        <v>0.2</v>
      </c>
      <c r="BF117" t="n">
        <v>0.24</v>
      </c>
      <c r="BG117" t="n">
        <v>0.031</v>
      </c>
      <c r="BH117" t="n">
        <v>0.04</v>
      </c>
      <c r="BI117" t="n">
        <v>0.14</v>
      </c>
      <c r="BJ117" t="n">
        <v>0.08459999999999999</v>
      </c>
      <c r="BK117" t="n">
        <v>0.1309</v>
      </c>
      <c r="BL117" t="n">
        <v>0.2175</v>
      </c>
      <c r="BM117" t="n">
        <v>0.0301</v>
      </c>
      <c r="BN117" t="n">
        <v>0.0327</v>
      </c>
      <c r="BO117" t="n">
        <v>0.0429</v>
      </c>
      <c r="BP117" t="n">
        <v>0.0519</v>
      </c>
      <c r="BQ117" t="n">
        <v>0.1868</v>
      </c>
      <c r="BR117" t="n">
        <v>0.096</v>
      </c>
      <c r="BS117" t="n">
        <v>0.038</v>
      </c>
      <c r="BT117" t="n">
        <v>0.21</v>
      </c>
      <c r="BU117" t="n">
        <v>0.07630000000000001</v>
      </c>
      <c r="BV117" t="n">
        <v>0.2256</v>
      </c>
      <c r="BW117" t="n">
        <v>0.0309</v>
      </c>
      <c r="BX117" t="n">
        <v>0.0762</v>
      </c>
      <c r="BY117" t="n">
        <v>0.1247</v>
      </c>
      <c r="BZ117" t="n">
        <v>0.0373</v>
      </c>
      <c r="CA117" t="n">
        <v>0.0404</v>
      </c>
      <c r="CB117" t="n">
        <v>0.0606</v>
      </c>
      <c r="CC117" t="n">
        <v>0.1855</v>
      </c>
      <c r="CD117" t="n">
        <v>0.1007</v>
      </c>
      <c r="CE117" t="n">
        <v>0.2274</v>
      </c>
      <c r="CF117" t="n">
        <v>0.0489</v>
      </c>
      <c r="CG117" t="n">
        <v>0.0728</v>
      </c>
      <c r="CH117" t="n">
        <v>0.1068</v>
      </c>
      <c r="CI117" t="n">
        <v>0.0372</v>
      </c>
      <c r="CJ117" t="n">
        <v>0.0466</v>
      </c>
      <c r="CK117" t="n">
        <v>0.0706</v>
      </c>
      <c r="CX117" t="n">
        <v>1</v>
      </c>
      <c r="CZ117" t="n">
        <v>0.4732</v>
      </c>
      <c r="DF117" t="inlineStr">
        <is>
          <t>CLLFIVVLTL L ICHKYKKQFR</t>
        </is>
      </c>
      <c r="DG117" t="n">
        <v>2</v>
      </c>
      <c r="DL117" t="inlineStr">
        <is>
          <t>synonymous_variant</t>
        </is>
      </c>
      <c r="DM117" t="inlineStr">
        <is>
          <t>LOW</t>
        </is>
      </c>
      <c r="DS117" t="n">
        <v>1</v>
      </c>
      <c r="DU117" t="n">
        <v>2</v>
      </c>
      <c r="DY117" t="n">
        <v>1</v>
      </c>
      <c r="DZ117" t="n">
        <v>1</v>
      </c>
      <c r="EC117" t="inlineStr">
        <is>
          <t>bp6</t>
        </is>
      </c>
      <c r="ED117" t="inlineStr">
        <is>
          <t>single submitter  [[1]] criteria provided, single submitter</t>
        </is>
      </c>
      <c r="EE117" t="inlineStr">
        <is>
          <t>[[1]] clinical testing</t>
        </is>
      </c>
      <c r="EF117" t="inlineStr">
        <is>
          <t>[[1]] NA</t>
        </is>
      </c>
      <c r="EG117" t="inlineStr">
        <is>
          <t>[[1]] NM 004119.3(FLT3):c.1683A&gt;G (p.Leu561  [[1]] NM_004119.3(FLT3):c.1683A&gt;G (p.Leu561=) AND not provided</t>
        </is>
      </c>
      <c r="EH117" t="inlineStr">
        <is>
          <t>[[1]] SCV001836912</t>
        </is>
      </c>
      <c r="EI117" t="inlineStr">
        <is>
          <t>[[1]] not provided</t>
        </is>
      </c>
      <c r="EZ117" t="n">
        <v>136351</v>
      </c>
      <c r="FB117" t="n">
        <v>2322</v>
      </c>
      <c r="FC117" t="inlineStr">
        <is>
          <t>FLT3</t>
        </is>
      </c>
      <c r="FD117" t="inlineStr">
        <is>
          <t>fms-related tyrosine kinase-3</t>
        </is>
      </c>
      <c r="GI117" t="inlineStr">
        <is>
          <t>ID=COSM19740;OCCURENCE=5(haematopoietic_and_lymphoid_tissue),2(large_intestine)</t>
        </is>
      </c>
      <c r="GJ117" t="inlineStr">
        <is>
          <t>rs34374211,COSV54042600</t>
        </is>
      </c>
      <c r="GK117" t="inlineStr">
        <is>
          <t>rs34374211</t>
        </is>
      </c>
      <c r="GL117" t="inlineStr">
        <is>
          <t>rs34374211</t>
        </is>
      </c>
      <c r="GW117" t="n">
        <v>0.2</v>
      </c>
      <c r="GX117" t="n">
        <v>0.24</v>
      </c>
      <c r="GZ117" t="inlineStr">
        <is>
          <t>13</t>
        </is>
      </c>
      <c r="HA117" t="n">
        <v>28608459</v>
      </c>
      <c r="HC117" t="inlineStr">
        <is>
          <t>AD=1259;DP=2544;nBI=49;nSI=758;PS=460;</t>
        </is>
      </c>
      <c r="HF117" t="inlineStr">
        <is>
          <t>AD=1259;DP=2544;nBI=49;nSI=758;PS=460;</t>
        </is>
      </c>
      <c r="HG117" t="n">
        <v>1259</v>
      </c>
      <c r="HH117" t="n">
        <v>1285</v>
      </c>
      <c r="HI117" t="n">
        <v>1259</v>
      </c>
      <c r="HJ117" t="inlineStr">
        <is>
          <t>13:28608459</t>
        </is>
      </c>
      <c r="HK117" t="inlineStr">
        <is>
          <t>C</t>
        </is>
      </c>
      <c r="HL117" t="inlineStr">
        <is>
          <t>1749</t>
        </is>
      </c>
      <c r="HM117" t="inlineStr">
        <is>
          <t>1683</t>
        </is>
      </c>
      <c r="HN117" t="inlineStr">
        <is>
          <t>561</t>
        </is>
      </c>
      <c r="HO117" t="inlineStr">
        <is>
          <t>L</t>
        </is>
      </c>
      <c r="HP117" t="inlineStr">
        <is>
          <t>ctA/ctG</t>
        </is>
      </c>
      <c r="HQ117" t="inlineStr">
        <is>
          <t>T</t>
        </is>
      </c>
      <c r="HR117" t="inlineStr">
        <is>
          <t>C</t>
        </is>
      </c>
      <c r="HU117" t="inlineStr">
        <is>
          <t>13_28608459_28608459_T_C</t>
        </is>
      </c>
      <c r="HV117" t="inlineStr">
        <is>
          <t>13</t>
        </is>
      </c>
      <c r="HW117" t="n">
        <v>28608459</v>
      </c>
      <c r="HX117" t="n">
        <v>28608459</v>
      </c>
      <c r="HY117" t="inlineStr">
        <is>
          <t>exonic</t>
        </is>
      </c>
      <c r="HZ117" t="inlineStr">
        <is>
          <t>NM_004119.3</t>
        </is>
      </c>
      <c r="IB117" t="inlineStr">
        <is>
          <t>synonymous SNV</t>
        </is>
      </c>
      <c r="IC117" t="inlineStr">
        <is>
          <t>FLT3:NM_004119:exon13:c.A1683G:p.L561L</t>
        </is>
      </c>
      <c r="ID117" t="inlineStr">
        <is>
          <t>NM_004119@561,</t>
        </is>
      </c>
      <c r="IE117" t="inlineStr">
        <is>
          <t>13_28608459_T_C</t>
        </is>
      </c>
      <c r="IG117" t="inlineStr">
        <is>
          <t>[[1]] not provided</t>
        </is>
      </c>
      <c r="IO117" t="inlineStr">
        <is>
          <t>NM_004119</t>
        </is>
      </c>
      <c r="IP117" t="n">
        <v>0.24</v>
      </c>
      <c r="IQ117" t="n">
        <v>0.082</v>
      </c>
      <c r="IR117" t="n">
        <v>0.22</v>
      </c>
      <c r="IS117" t="n">
        <v>0.03</v>
      </c>
      <c r="IT117" t="n">
        <v>0.13</v>
      </c>
      <c r="IU117" t="n">
        <v>0.033</v>
      </c>
      <c r="IV117" t="n">
        <v>0.043</v>
      </c>
      <c r="IW117" t="n">
        <v>0.064</v>
      </c>
      <c r="IX117" t="n">
        <v>0.19</v>
      </c>
      <c r="JB117" t="inlineStr">
        <is>
          <t>hmvp</t>
        </is>
      </c>
      <c r="JC117" t="inlineStr">
        <is>
          <t>13q12</t>
        </is>
      </c>
      <c r="JD117" t="inlineStr">
        <is>
          <t>13q12.2</t>
        </is>
      </c>
      <c r="JE117" t="inlineStr">
        <is>
          <t>FLT3</t>
        </is>
      </c>
      <c r="JF117" t="n">
        <v>2322</v>
      </c>
      <c r="JG117" t="inlineStr">
        <is>
          <t>ENSG00000122025</t>
        </is>
      </c>
      <c r="JH117" t="inlineStr"/>
      <c r="JI117" t="inlineStr">
        <is>
          <t>Flt3 (MGI:95559)</t>
        </is>
      </c>
      <c r="JK117" t="n">
        <v>3</v>
      </c>
    </row>
    <row r="118">
      <c r="C118" t="inlineStr">
        <is>
          <t>B</t>
        </is>
      </c>
      <c r="D118" t="inlineStr">
        <is>
          <t>chr13:28608459-28608459</t>
        </is>
      </c>
      <c r="E118" t="inlineStr">
        <is>
          <t>FLT3</t>
        </is>
      </c>
      <c r="F118" t="inlineStr">
        <is>
          <t>NR_130706.2</t>
        </is>
      </c>
      <c r="H118" t="inlineStr">
        <is>
          <t>NR_130706.2:n.1749A&gt;G</t>
        </is>
      </c>
      <c r="J118" t="inlineStr">
        <is>
          <t>13_25</t>
        </is>
      </c>
      <c r="L118" t="n">
        <v>0.49489</v>
      </c>
      <c r="M118" t="n">
        <v>1259</v>
      </c>
      <c r="N118" t="n">
        <v>2544</v>
      </c>
      <c r="O118" t="n">
        <v>49</v>
      </c>
      <c r="P118" t="n">
        <v>758</v>
      </c>
      <c r="Q118" t="n">
        <v>460</v>
      </c>
      <c r="V118" t="inlineStr">
        <is>
          <t>3_11</t>
        </is>
      </c>
      <c r="W118" t="n">
        <v>2012</v>
      </c>
      <c r="X118" t="n">
        <v>0.47109</v>
      </c>
      <c r="Y118" t="inlineStr">
        <is>
          <t>rs34374211</t>
        </is>
      </c>
      <c r="Z118" t="inlineStr"/>
      <c r="AA118" t="inlineStr">
        <is>
          <t>BA1,BP6</t>
        </is>
      </c>
      <c r="AB118" t="inlineStr">
        <is>
          <t>AD</t>
        </is>
      </c>
      <c r="AC11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8" t="inlineStr">
        <is>
          <t>Leukemia, acute lymphoblastic, somatic, 613065 (3); Leukemia, acute myeloid, reduced survival in, somatic, 601626 (3); Leukemia, acute myeloid, somatic, 601626 (3); Prostate cancer</t>
        </is>
      </c>
      <c r="AE118" t="n">
        <v>0.60777</v>
      </c>
      <c r="AG118" t="n">
        <v>1</v>
      </c>
      <c r="AJ118" t="inlineStr">
        <is>
          <t>[[1]] RCV001615875</t>
        </is>
      </c>
      <c r="AK118" t="inlineStr">
        <is>
          <t>[[1]] Benign~~GeneDx</t>
        </is>
      </c>
      <c r="AV118" t="n">
        <v>1</v>
      </c>
      <c r="AY118" t="n">
        <v>0.24</v>
      </c>
      <c r="BC118" t="n">
        <v>0.176045</v>
      </c>
      <c r="BD118" t="n">
        <v>0.13</v>
      </c>
      <c r="BE118" t="n">
        <v>0.2</v>
      </c>
      <c r="BF118" t="n">
        <v>0.24</v>
      </c>
      <c r="BG118" t="n">
        <v>0.031</v>
      </c>
      <c r="BH118" t="n">
        <v>0.04</v>
      </c>
      <c r="BI118" t="n">
        <v>0.14</v>
      </c>
      <c r="BJ118" t="n">
        <v>0.08459999999999999</v>
      </c>
      <c r="BK118" t="n">
        <v>0.1309</v>
      </c>
      <c r="BL118" t="n">
        <v>0.2175</v>
      </c>
      <c r="BM118" t="n">
        <v>0.0301</v>
      </c>
      <c r="BN118" t="n">
        <v>0.0327</v>
      </c>
      <c r="BO118" t="n">
        <v>0.0429</v>
      </c>
      <c r="BP118" t="n">
        <v>0.0519</v>
      </c>
      <c r="BQ118" t="n">
        <v>0.1868</v>
      </c>
      <c r="BR118" t="n">
        <v>0.096</v>
      </c>
      <c r="BS118" t="n">
        <v>0.038</v>
      </c>
      <c r="BT118" t="n">
        <v>0.21</v>
      </c>
      <c r="BU118" t="n">
        <v>0.07630000000000001</v>
      </c>
      <c r="BV118" t="n">
        <v>0.2256</v>
      </c>
      <c r="BW118" t="n">
        <v>0.0309</v>
      </c>
      <c r="BX118" t="n">
        <v>0.0762</v>
      </c>
      <c r="BY118" t="n">
        <v>0.1247</v>
      </c>
      <c r="BZ118" t="n">
        <v>0.0373</v>
      </c>
      <c r="CA118" t="n">
        <v>0.0404</v>
      </c>
      <c r="CB118" t="n">
        <v>0.0606</v>
      </c>
      <c r="CC118" t="n">
        <v>0.1855</v>
      </c>
      <c r="CD118" t="n">
        <v>0.1007</v>
      </c>
      <c r="CE118" t="n">
        <v>0.2274</v>
      </c>
      <c r="CF118" t="n">
        <v>0.0489</v>
      </c>
      <c r="CG118" t="n">
        <v>0.0728</v>
      </c>
      <c r="CH118" t="n">
        <v>0.1068</v>
      </c>
      <c r="CI118" t="n">
        <v>0.0372</v>
      </c>
      <c r="CJ118" t="n">
        <v>0.0466</v>
      </c>
      <c r="CK118" t="n">
        <v>0.0706</v>
      </c>
      <c r="CZ118" t="n">
        <v>0.4732</v>
      </c>
      <c r="DL118" t="inlineStr">
        <is>
          <t>non_coding_transcript_exon_variant</t>
        </is>
      </c>
      <c r="DM118" t="inlineStr">
        <is>
          <t>MODIFIER</t>
        </is>
      </c>
      <c r="DS118" t="n">
        <v>1</v>
      </c>
      <c r="DU118" t="n">
        <v>1</v>
      </c>
      <c r="DZ118" t="n">
        <v>1</v>
      </c>
      <c r="EC118" t="inlineStr">
        <is>
          <t>bp6</t>
        </is>
      </c>
      <c r="ED118" t="inlineStr">
        <is>
          <t>single submitter  [[1]] criteria provided, single submitter</t>
        </is>
      </c>
      <c r="EE118" t="inlineStr">
        <is>
          <t>[[1]] clinical testing</t>
        </is>
      </c>
      <c r="EF118" t="inlineStr">
        <is>
          <t>[[1]] NA</t>
        </is>
      </c>
      <c r="EG118" t="inlineStr">
        <is>
          <t>[[1]] NM 004119.3(FLT3):c.1683A&gt;G (p.Leu561  [[1]] NM_004119.3(FLT3):c.1683A&gt;G (p.Leu561=) AND not provided</t>
        </is>
      </c>
      <c r="EH118" t="inlineStr">
        <is>
          <t>[[1]] SCV001836912</t>
        </is>
      </c>
      <c r="EI118" t="inlineStr">
        <is>
          <t>[[1]] not provided</t>
        </is>
      </c>
      <c r="EZ118" t="n">
        <v>136351</v>
      </c>
      <c r="FB118" t="n">
        <v>2322</v>
      </c>
      <c r="FC118" t="inlineStr">
        <is>
          <t>FLT3</t>
        </is>
      </c>
      <c r="FD118" t="inlineStr">
        <is>
          <t>fms-related tyrosine kinase-3</t>
        </is>
      </c>
      <c r="GI118" t="inlineStr">
        <is>
          <t>ID=COSM19740;OCCURENCE=5(haematopoietic_and_lymphoid_tissue),2(large_intestine)</t>
        </is>
      </c>
      <c r="GJ118" t="inlineStr">
        <is>
          <t>rs34374211,COSV54042600</t>
        </is>
      </c>
      <c r="GK118" t="inlineStr">
        <is>
          <t>rs34374211</t>
        </is>
      </c>
      <c r="GL118" t="inlineStr">
        <is>
          <t>rs34374211</t>
        </is>
      </c>
      <c r="GW118" t="n">
        <v>0.2</v>
      </c>
      <c r="GX118" t="n">
        <v>0.24</v>
      </c>
      <c r="GZ118" t="inlineStr">
        <is>
          <t>13</t>
        </is>
      </c>
      <c r="HA118" t="n">
        <v>28608459</v>
      </c>
      <c r="HC118" t="inlineStr">
        <is>
          <t>AD=1259;DP=2544;nBI=49;nSI=758;PS=460;</t>
        </is>
      </c>
      <c r="HF118" t="inlineStr">
        <is>
          <t>AD=1259;DP=2544;nBI=49;nSI=758;PS=460;</t>
        </is>
      </c>
      <c r="HG118" t="n">
        <v>1259</v>
      </c>
      <c r="HH118" t="n">
        <v>1285</v>
      </c>
      <c r="HI118" t="n">
        <v>1259</v>
      </c>
      <c r="HJ118" t="inlineStr">
        <is>
          <t>13:28608459</t>
        </is>
      </c>
      <c r="HK118" t="inlineStr">
        <is>
          <t>C</t>
        </is>
      </c>
      <c r="HL118" t="inlineStr">
        <is>
          <t>1749</t>
        </is>
      </c>
      <c r="HQ118" t="inlineStr">
        <is>
          <t>T</t>
        </is>
      </c>
      <c r="HR118" t="inlineStr">
        <is>
          <t>C</t>
        </is>
      </c>
      <c r="HU118" t="inlineStr">
        <is>
          <t>13_28608459_28608459_T_C</t>
        </is>
      </c>
      <c r="HV118" t="inlineStr">
        <is>
          <t>13</t>
        </is>
      </c>
      <c r="HW118" t="n">
        <v>28608459</v>
      </c>
      <c r="HX118" t="n">
        <v>28608459</v>
      </c>
      <c r="HY118" t="inlineStr">
        <is>
          <t>exonic</t>
        </is>
      </c>
      <c r="HZ118" t="inlineStr">
        <is>
          <t>NR_130706.2</t>
        </is>
      </c>
      <c r="IB118" t="inlineStr">
        <is>
          <t>synonymous SNV</t>
        </is>
      </c>
      <c r="IC118" t="inlineStr">
        <is>
          <t>FLT3:NM_004119:exon13:c.A1683G:p.L561L</t>
        </is>
      </c>
      <c r="IE118" t="inlineStr">
        <is>
          <t>13_28608459_T_C</t>
        </is>
      </c>
      <c r="IG118" t="inlineStr">
        <is>
          <t>[[1]] not provided</t>
        </is>
      </c>
      <c r="IO118" t="inlineStr">
        <is>
          <t>NR_130706</t>
        </is>
      </c>
      <c r="IP118" t="n">
        <v>0.24</v>
      </c>
      <c r="IQ118" t="n">
        <v>0.082</v>
      </c>
      <c r="IR118" t="n">
        <v>0.22</v>
      </c>
      <c r="IS118" t="n">
        <v>0.03</v>
      </c>
      <c r="IT118" t="n">
        <v>0.13</v>
      </c>
      <c r="IU118" t="n">
        <v>0.033</v>
      </c>
      <c r="IV118" t="n">
        <v>0.043</v>
      </c>
      <c r="IW118" t="n">
        <v>0.064</v>
      </c>
      <c r="IX118" t="n">
        <v>0.19</v>
      </c>
      <c r="JB118" t="inlineStr">
        <is>
          <t>hmvp</t>
        </is>
      </c>
      <c r="JC118" t="inlineStr">
        <is>
          <t>13q12</t>
        </is>
      </c>
      <c r="JD118" t="inlineStr">
        <is>
          <t>13q12.2</t>
        </is>
      </c>
      <c r="JE118" t="inlineStr">
        <is>
          <t>FLT3</t>
        </is>
      </c>
      <c r="JF118" t="n">
        <v>2322</v>
      </c>
      <c r="JG118" t="inlineStr">
        <is>
          <t>ENSG00000122025</t>
        </is>
      </c>
      <c r="JH118" t="inlineStr"/>
      <c r="JI118" t="inlineStr">
        <is>
          <t>Flt3 (MGI:95559)</t>
        </is>
      </c>
      <c r="JK118" t="n">
        <v>3</v>
      </c>
    </row>
    <row r="119">
      <c r="B119" t="inlineStr">
        <is>
          <t>O</t>
        </is>
      </c>
      <c r="C119" t="inlineStr">
        <is>
          <t>U</t>
        </is>
      </c>
      <c r="D119" t="inlineStr">
        <is>
          <t>chr13:28609813-28609813</t>
        </is>
      </c>
      <c r="E119" t="inlineStr">
        <is>
          <t>FLT3</t>
        </is>
      </c>
      <c r="F119" t="inlineStr">
        <is>
          <t>NM_004119.3</t>
        </is>
      </c>
      <c r="H119" t="inlineStr">
        <is>
          <t>c.1419-4dup</t>
        </is>
      </c>
      <c r="K119" t="inlineStr">
        <is>
          <t>11_23</t>
        </is>
      </c>
      <c r="L119" t="n">
        <v>0.03049</v>
      </c>
      <c r="M119" t="n">
        <v>29</v>
      </c>
      <c r="N119" t="n">
        <v>951</v>
      </c>
      <c r="O119" t="n">
        <v>1</v>
      </c>
      <c r="P119" t="n">
        <v>27</v>
      </c>
      <c r="Q119" t="n">
        <v>8.300000000000001</v>
      </c>
      <c r="V119" t="inlineStr">
        <is>
          <t>11_11</t>
        </is>
      </c>
      <c r="W119" t="n">
        <v>721</v>
      </c>
      <c r="X119" t="n">
        <v>0.02095</v>
      </c>
      <c r="Y119" t="inlineStr">
        <is>
          <t>rs574116870</t>
        </is>
      </c>
      <c r="Z119" t="inlineStr"/>
      <c r="AA119" t="inlineStr">
        <is>
          <t>BS1</t>
        </is>
      </c>
      <c r="AB119" t="inlineStr">
        <is>
          <t>AD</t>
        </is>
      </c>
      <c r="AC11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19" t="inlineStr">
        <is>
          <t>Leukemia, acute lymphoblastic, somatic, 613065 (3); Leukemia, acute myeloid, reduced survival in, somatic, 601626 (3); Leukemia, acute myeloid, somatic, 601626 (3); Prostate cancer</t>
        </is>
      </c>
      <c r="AE119" t="n">
        <v>0.60777</v>
      </c>
      <c r="AW119" t="n">
        <v>1</v>
      </c>
      <c r="AY119" t="n">
        <v>0.0335</v>
      </c>
      <c r="BJ119" t="n">
        <v>0.0069</v>
      </c>
      <c r="BK119" t="n">
        <v>0.0042</v>
      </c>
      <c r="BL119" t="n">
        <v>0.0041</v>
      </c>
      <c r="BM119" t="n">
        <v>0.0026</v>
      </c>
      <c r="BN119" t="n">
        <v>0.0005999999999999999</v>
      </c>
      <c r="BO119" t="n">
        <v>0.0032</v>
      </c>
      <c r="BP119" t="n">
        <v>0.0086</v>
      </c>
      <c r="BQ119" t="n">
        <v>0.0335</v>
      </c>
      <c r="BU119" t="n">
        <v>0.0062</v>
      </c>
      <c r="BV119" t="n">
        <v>0.0019</v>
      </c>
      <c r="BW119" t="n">
        <v>0.0073</v>
      </c>
      <c r="BX119" t="n">
        <v>0.0121</v>
      </c>
      <c r="BY119" t="n">
        <v>0.0023</v>
      </c>
      <c r="BZ119" t="n">
        <v>0.0045</v>
      </c>
      <c r="CA119" t="n">
        <v>0.0042</v>
      </c>
      <c r="CB119" t="n">
        <v>0.0046</v>
      </c>
      <c r="CC119" t="n">
        <v>0.021</v>
      </c>
      <c r="CD119" t="n">
        <v>0.0007</v>
      </c>
      <c r="CE119" t="n">
        <v>0.0011</v>
      </c>
      <c r="CF119" t="n">
        <v>0.0013</v>
      </c>
      <c r="CG119" t="n">
        <v>0</v>
      </c>
      <c r="CH119" t="n">
        <v>0.0005999999999999999</v>
      </c>
      <c r="CI119" t="n">
        <v>0.0004</v>
      </c>
      <c r="CJ119" t="n">
        <v>0.0001</v>
      </c>
      <c r="CK119" t="n">
        <v>0.0057</v>
      </c>
      <c r="DC119" t="n">
        <v>-4</v>
      </c>
      <c r="DL119" t="inlineStr">
        <is>
          <t>splice_polypyrimidine_tract_variant,splice_region_variant,intron_variant</t>
        </is>
      </c>
      <c r="DM119" t="inlineStr">
        <is>
          <t>LOW</t>
        </is>
      </c>
      <c r="DT119" t="n">
        <v>1</v>
      </c>
      <c r="DX119" t="n">
        <v>1</v>
      </c>
      <c r="EZ119" t="n">
        <v>136351</v>
      </c>
      <c r="FB119" t="n">
        <v>2322</v>
      </c>
      <c r="FC119" t="inlineStr">
        <is>
          <t>FLT3</t>
        </is>
      </c>
      <c r="FD119" t="inlineStr">
        <is>
          <t>fms-related tyrosine kinase-3</t>
        </is>
      </c>
      <c r="GJ119" t="inlineStr">
        <is>
          <t>rs552505380</t>
        </is>
      </c>
      <c r="GX119" t="n">
        <v>0.013</v>
      </c>
      <c r="GZ119" t="inlineStr">
        <is>
          <t>13</t>
        </is>
      </c>
      <c r="HA119" t="n">
        <v>28609813</v>
      </c>
      <c r="HC119" t="inlineStr">
        <is>
          <t>AD=29;DP=951;nBI=1;nSI=27;PS=8.3;</t>
        </is>
      </c>
      <c r="HF119" t="inlineStr">
        <is>
          <t>AD=29;DP=951;nBI=1;nSI=27;PS=8.3;</t>
        </is>
      </c>
      <c r="HG119" t="n">
        <v>29</v>
      </c>
      <c r="HH119" t="n">
        <v>922</v>
      </c>
      <c r="HI119" t="n">
        <v>29</v>
      </c>
      <c r="HJ119" t="inlineStr">
        <is>
          <t>13:28609813-28609814</t>
        </is>
      </c>
      <c r="HK119" t="inlineStr">
        <is>
          <t>A</t>
        </is>
      </c>
      <c r="HQ119" t="inlineStr">
        <is>
          <t>G</t>
        </is>
      </c>
      <c r="HR119" t="inlineStr">
        <is>
          <t>GA</t>
        </is>
      </c>
      <c r="HU119" t="inlineStr">
        <is>
          <t>13_28609813_28609813_-_A</t>
        </is>
      </c>
      <c r="HV119" t="inlineStr">
        <is>
          <t>13</t>
        </is>
      </c>
      <c r="HW119" t="n">
        <v>28609813</v>
      </c>
      <c r="HX119" t="n">
        <v>28609813</v>
      </c>
      <c r="HY119" t="inlineStr">
        <is>
          <t>intronic</t>
        </is>
      </c>
      <c r="HZ119" t="inlineStr">
        <is>
          <t>NM_004119.3</t>
        </is>
      </c>
      <c r="IE119" t="inlineStr">
        <is>
          <t>13_28609813_G_GA</t>
        </is>
      </c>
      <c r="IO119" t="inlineStr">
        <is>
          <t>NM_004119</t>
        </is>
      </c>
      <c r="IP119" t="n">
        <v>0.013</v>
      </c>
      <c r="IQ119" t="n">
        <v>0.009900000000000001</v>
      </c>
      <c r="IR119" t="n">
        <v>0.0076</v>
      </c>
      <c r="IS119" t="n">
        <v>0.0056</v>
      </c>
      <c r="IT119" t="n">
        <v>0.0059</v>
      </c>
      <c r="IU119" t="n">
        <v>0.0014</v>
      </c>
      <c r="IV119" t="n">
        <v>0.012</v>
      </c>
      <c r="IW119" t="n">
        <v>0.0038</v>
      </c>
      <c r="IX119" t="n">
        <v>0.013</v>
      </c>
      <c r="JB119" t="inlineStr">
        <is>
          <t>hmvp</t>
        </is>
      </c>
      <c r="JC119" t="inlineStr">
        <is>
          <t>13q12</t>
        </is>
      </c>
      <c r="JD119" t="inlineStr">
        <is>
          <t>13q12.2</t>
        </is>
      </c>
      <c r="JE119" t="inlineStr">
        <is>
          <t>FLT3</t>
        </is>
      </c>
      <c r="JF119" t="n">
        <v>2322</v>
      </c>
      <c r="JG119" t="inlineStr">
        <is>
          <t>ENSG00000122025</t>
        </is>
      </c>
      <c r="JH119" t="inlineStr"/>
      <c r="JI119" t="inlineStr">
        <is>
          <t>Flt3 (MGI:95559)</t>
        </is>
      </c>
      <c r="JK119" t="n">
        <v>11</v>
      </c>
    </row>
    <row r="120">
      <c r="C120" t="inlineStr">
        <is>
          <t>U</t>
        </is>
      </c>
      <c r="D120" t="inlineStr">
        <is>
          <t>chr13:28609813-28609813</t>
        </is>
      </c>
      <c r="E120" t="inlineStr">
        <is>
          <t>FLT3</t>
        </is>
      </c>
      <c r="F120" t="inlineStr">
        <is>
          <t>NR_130706.2</t>
        </is>
      </c>
      <c r="H120" t="inlineStr">
        <is>
          <t>NR_130706.2:n.1485-4dup</t>
        </is>
      </c>
      <c r="K120" t="inlineStr">
        <is>
          <t>11_24</t>
        </is>
      </c>
      <c r="L120" t="n">
        <v>0.03049</v>
      </c>
      <c r="M120" t="n">
        <v>29</v>
      </c>
      <c r="N120" t="n">
        <v>951</v>
      </c>
      <c r="O120" t="n">
        <v>1</v>
      </c>
      <c r="P120" t="n">
        <v>27</v>
      </c>
      <c r="Q120" t="n">
        <v>8.300000000000001</v>
      </c>
      <c r="V120" t="inlineStr">
        <is>
          <t>11_11</t>
        </is>
      </c>
      <c r="W120" t="n">
        <v>721</v>
      </c>
      <c r="X120" t="n">
        <v>0.02095</v>
      </c>
      <c r="Y120" t="inlineStr">
        <is>
          <t>rs574116870</t>
        </is>
      </c>
      <c r="Z120" t="inlineStr"/>
      <c r="AA120" t="inlineStr">
        <is>
          <t>BS1</t>
        </is>
      </c>
      <c r="AB120" t="inlineStr">
        <is>
          <t>AD</t>
        </is>
      </c>
      <c r="AC12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0" t="inlineStr">
        <is>
          <t>Leukemia, acute lymphoblastic, somatic, 613065 (3); Leukemia, acute myeloid, reduced survival in, somatic, 601626 (3); Leukemia, acute myeloid, somatic, 601626 (3); Prostate cancer</t>
        </is>
      </c>
      <c r="AE120" t="n">
        <v>0.60777</v>
      </c>
      <c r="AW120" t="n">
        <v>1</v>
      </c>
      <c r="AY120" t="n">
        <v>0.0335</v>
      </c>
      <c r="BJ120" t="n">
        <v>0.0069</v>
      </c>
      <c r="BK120" t="n">
        <v>0.0042</v>
      </c>
      <c r="BL120" t="n">
        <v>0.0041</v>
      </c>
      <c r="BM120" t="n">
        <v>0.0026</v>
      </c>
      <c r="BN120" t="n">
        <v>0.0005999999999999999</v>
      </c>
      <c r="BO120" t="n">
        <v>0.0032</v>
      </c>
      <c r="BP120" t="n">
        <v>0.0086</v>
      </c>
      <c r="BQ120" t="n">
        <v>0.0335</v>
      </c>
      <c r="BU120" t="n">
        <v>0.0062</v>
      </c>
      <c r="BV120" t="n">
        <v>0.0019</v>
      </c>
      <c r="BW120" t="n">
        <v>0.0073</v>
      </c>
      <c r="BX120" t="n">
        <v>0.0121</v>
      </c>
      <c r="BY120" t="n">
        <v>0.0023</v>
      </c>
      <c r="BZ120" t="n">
        <v>0.0045</v>
      </c>
      <c r="CA120" t="n">
        <v>0.0042</v>
      </c>
      <c r="CB120" t="n">
        <v>0.0046</v>
      </c>
      <c r="CC120" t="n">
        <v>0.021</v>
      </c>
      <c r="CD120" t="n">
        <v>0.0007</v>
      </c>
      <c r="CE120" t="n">
        <v>0.0011</v>
      </c>
      <c r="CF120" t="n">
        <v>0.0013</v>
      </c>
      <c r="CG120" t="n">
        <v>0</v>
      </c>
      <c r="CH120" t="n">
        <v>0.0005999999999999999</v>
      </c>
      <c r="CI120" t="n">
        <v>0.0004</v>
      </c>
      <c r="CJ120" t="n">
        <v>0.0001</v>
      </c>
      <c r="CK120" t="n">
        <v>0.0057</v>
      </c>
      <c r="DC120" t="n">
        <v>-4</v>
      </c>
      <c r="DL120" t="inlineStr">
        <is>
          <t>splice_polypyrimidine_tract_variant,splice_region_variant,intron_variant,non_coding_transcript_variant</t>
        </is>
      </c>
      <c r="DM120" t="inlineStr">
        <is>
          <t>LOW</t>
        </is>
      </c>
      <c r="DT120" t="n">
        <v>1</v>
      </c>
      <c r="DX120" t="n">
        <v>1</v>
      </c>
      <c r="EZ120" t="n">
        <v>136351</v>
      </c>
      <c r="FB120" t="n">
        <v>2322</v>
      </c>
      <c r="FC120" t="inlineStr">
        <is>
          <t>FLT3</t>
        </is>
      </c>
      <c r="FD120" t="inlineStr">
        <is>
          <t>fms-related tyrosine kinase-3</t>
        </is>
      </c>
      <c r="GJ120" t="inlineStr">
        <is>
          <t>rs552505380</t>
        </is>
      </c>
      <c r="GX120" t="n">
        <v>0.013</v>
      </c>
      <c r="GZ120" t="inlineStr">
        <is>
          <t>13</t>
        </is>
      </c>
      <c r="HA120" t="n">
        <v>28609813</v>
      </c>
      <c r="HC120" t="inlineStr">
        <is>
          <t>AD=29;DP=951;nBI=1;nSI=27;PS=8.3;</t>
        </is>
      </c>
      <c r="HF120" t="inlineStr">
        <is>
          <t>AD=29;DP=951;nBI=1;nSI=27;PS=8.3;</t>
        </is>
      </c>
      <c r="HG120" t="n">
        <v>29</v>
      </c>
      <c r="HH120" t="n">
        <v>922</v>
      </c>
      <c r="HI120" t="n">
        <v>29</v>
      </c>
      <c r="HJ120" t="inlineStr">
        <is>
          <t>13:28609813-28609814</t>
        </is>
      </c>
      <c r="HK120" t="inlineStr">
        <is>
          <t>A</t>
        </is>
      </c>
      <c r="HQ120" t="inlineStr">
        <is>
          <t>G</t>
        </is>
      </c>
      <c r="HR120" t="inlineStr">
        <is>
          <t>GA</t>
        </is>
      </c>
      <c r="HU120" t="inlineStr">
        <is>
          <t>13_28609813_28609813_-_A</t>
        </is>
      </c>
      <c r="HV120" t="inlineStr">
        <is>
          <t>13</t>
        </is>
      </c>
      <c r="HW120" t="n">
        <v>28609813</v>
      </c>
      <c r="HX120" t="n">
        <v>28609813</v>
      </c>
      <c r="HY120" t="inlineStr">
        <is>
          <t>intronic</t>
        </is>
      </c>
      <c r="HZ120" t="inlineStr">
        <is>
          <t>NR_130706.2</t>
        </is>
      </c>
      <c r="IE120" t="inlineStr">
        <is>
          <t>13_28609813_G_GA</t>
        </is>
      </c>
      <c r="IO120" t="inlineStr">
        <is>
          <t>NR_130706</t>
        </is>
      </c>
      <c r="IP120" t="n">
        <v>0.013</v>
      </c>
      <c r="IQ120" t="n">
        <v>0.009900000000000001</v>
      </c>
      <c r="IR120" t="n">
        <v>0.0076</v>
      </c>
      <c r="IS120" t="n">
        <v>0.0056</v>
      </c>
      <c r="IT120" t="n">
        <v>0.0059</v>
      </c>
      <c r="IU120" t="n">
        <v>0.0014</v>
      </c>
      <c r="IV120" t="n">
        <v>0.012</v>
      </c>
      <c r="IW120" t="n">
        <v>0.0038</v>
      </c>
      <c r="IX120" t="n">
        <v>0.013</v>
      </c>
      <c r="JB120" t="inlineStr">
        <is>
          <t>hmvp</t>
        </is>
      </c>
      <c r="JC120" t="inlineStr">
        <is>
          <t>13q12</t>
        </is>
      </c>
      <c r="JD120" t="inlineStr">
        <is>
          <t>13q12.2</t>
        </is>
      </c>
      <c r="JE120" t="inlineStr">
        <is>
          <t>FLT3</t>
        </is>
      </c>
      <c r="JF120" t="n">
        <v>2322</v>
      </c>
      <c r="JG120" t="inlineStr">
        <is>
          <t>ENSG00000122025</t>
        </is>
      </c>
      <c r="JH120" t="inlineStr"/>
      <c r="JI120" t="inlineStr">
        <is>
          <t>Flt3 (MGI:95559)</t>
        </is>
      </c>
      <c r="JK120" t="n">
        <v>11</v>
      </c>
    </row>
    <row r="121">
      <c r="B121" t="inlineStr">
        <is>
          <t>O</t>
        </is>
      </c>
      <c r="C121" t="inlineStr">
        <is>
          <t>U</t>
        </is>
      </c>
      <c r="D121" t="inlineStr">
        <is>
          <t>chr13:28609814-28609814</t>
        </is>
      </c>
      <c r="E121" t="inlineStr">
        <is>
          <t>FLT3</t>
        </is>
      </c>
      <c r="F121" t="inlineStr">
        <is>
          <t>NM_004119.3</t>
        </is>
      </c>
      <c r="H121" t="inlineStr">
        <is>
          <t>c.1419-4del</t>
        </is>
      </c>
      <c r="K121" t="inlineStr">
        <is>
          <t>11_23</t>
        </is>
      </c>
      <c r="L121" t="n">
        <v>0.02328</v>
      </c>
      <c r="M121" t="n">
        <v>22</v>
      </c>
      <c r="N121" t="n">
        <v>945</v>
      </c>
      <c r="O121" t="n">
        <v>0</v>
      </c>
      <c r="P121" t="n">
        <v>22</v>
      </c>
      <c r="Q121" t="n">
        <v>6</v>
      </c>
      <c r="V121" t="inlineStr">
        <is>
          <t>11_11</t>
        </is>
      </c>
      <c r="W121" t="n">
        <v>721</v>
      </c>
      <c r="X121" t="n">
        <v>0.01839</v>
      </c>
      <c r="Y121" t="inlineStr">
        <is>
          <t>rs552505380</t>
        </is>
      </c>
      <c r="Z121" t="inlineStr"/>
      <c r="AA121" t="inlineStr">
        <is>
          <t>BS1</t>
        </is>
      </c>
      <c r="AB121" t="inlineStr">
        <is>
          <t>AD</t>
        </is>
      </c>
      <c r="AC12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1" t="inlineStr">
        <is>
          <t>Leukemia, acute lymphoblastic, somatic, 613065 (3); Leukemia, acute myeloid, reduced survival in, somatic, 601626 (3); Leukemia, acute myeloid, somatic, 601626 (3); Prostate cancer</t>
        </is>
      </c>
      <c r="AE121" t="n">
        <v>0.60777</v>
      </c>
      <c r="AW121" t="n">
        <v>1</v>
      </c>
      <c r="AY121" t="n">
        <v>0.0133</v>
      </c>
      <c r="BF121" t="n">
        <v>0.0023</v>
      </c>
      <c r="BI121" t="n">
        <v>0.0005999999999999999</v>
      </c>
      <c r="BJ121" t="n">
        <v>0.0055</v>
      </c>
      <c r="BK121" t="n">
        <v>0.0029</v>
      </c>
      <c r="BL121" t="n">
        <v>0.0045</v>
      </c>
      <c r="BM121" t="n">
        <v>0.0047</v>
      </c>
      <c r="BN121" t="n">
        <v>0.0014</v>
      </c>
      <c r="BO121" t="n">
        <v>0.0049</v>
      </c>
      <c r="BP121" t="n">
        <v>0.0034</v>
      </c>
      <c r="BQ121" t="n">
        <v>0.0133</v>
      </c>
      <c r="BU121" t="n">
        <v>0.0029</v>
      </c>
      <c r="BV121" t="n">
        <v>0.0013</v>
      </c>
      <c r="BW121" t="n">
        <v>0.0044</v>
      </c>
      <c r="BX121" t="n">
        <v>0.0102</v>
      </c>
      <c r="BY121" t="n">
        <v>0.0012</v>
      </c>
      <c r="BZ121" t="n">
        <v>0.0034</v>
      </c>
      <c r="CA121" t="n">
        <v>0.0021</v>
      </c>
      <c r="CB121" t="n">
        <v>0.0055</v>
      </c>
      <c r="CC121" t="n">
        <v>0.0041</v>
      </c>
      <c r="CD121" t="n">
        <v>0.0001</v>
      </c>
      <c r="CE121" t="n">
        <v>0</v>
      </c>
      <c r="CF121" t="n">
        <v>0</v>
      </c>
      <c r="CG121" t="n">
        <v>0</v>
      </c>
      <c r="CH121" t="n">
        <v>0</v>
      </c>
      <c r="CI121" t="n">
        <v>0.0004</v>
      </c>
      <c r="CJ121" t="n">
        <v>0.0002</v>
      </c>
      <c r="CK121" t="n">
        <v>0</v>
      </c>
      <c r="DC121" t="n">
        <v>-4</v>
      </c>
      <c r="DL121" t="inlineStr">
        <is>
          <t>splice_polypyrimidine_tract_variant,splice_region_variant,intron_variant</t>
        </is>
      </c>
      <c r="DM121" t="inlineStr">
        <is>
          <t>LOW</t>
        </is>
      </c>
      <c r="DT121" t="n">
        <v>1</v>
      </c>
      <c r="DX121" t="n">
        <v>1</v>
      </c>
      <c r="EZ121" t="n">
        <v>136351</v>
      </c>
      <c r="FB121" t="n">
        <v>2322</v>
      </c>
      <c r="FC121" t="inlineStr">
        <is>
          <t>FLT3</t>
        </is>
      </c>
      <c r="FD121" t="inlineStr">
        <is>
          <t>fms-related tyrosine kinase-3</t>
        </is>
      </c>
      <c r="GJ121" t="inlineStr">
        <is>
          <t>rs552505380</t>
        </is>
      </c>
      <c r="GX121" t="n">
        <v>0.013</v>
      </c>
      <c r="GZ121" t="inlineStr">
        <is>
          <t>13</t>
        </is>
      </c>
      <c r="HA121" t="n">
        <v>28609813</v>
      </c>
      <c r="HC121" t="inlineStr">
        <is>
          <t>AD=22;DP=945;nBI=0;nSI=22;PS=6;</t>
        </is>
      </c>
      <c r="HF121" t="inlineStr">
        <is>
          <t>AD=22;DP=945;nBI=0;nSI=22;PS=6;</t>
        </is>
      </c>
      <c r="HG121" t="n">
        <v>22</v>
      </c>
      <c r="HH121" t="n">
        <v>923</v>
      </c>
      <c r="HI121" t="n">
        <v>22</v>
      </c>
      <c r="HJ121" t="inlineStr">
        <is>
          <t>13:28609814</t>
        </is>
      </c>
      <c r="HQ121" t="inlineStr">
        <is>
          <t>GA</t>
        </is>
      </c>
      <c r="HR121" t="inlineStr">
        <is>
          <t>G</t>
        </is>
      </c>
      <c r="HU121" t="inlineStr">
        <is>
          <t>13_28609814_28609814_A_-</t>
        </is>
      </c>
      <c r="HV121" t="inlineStr">
        <is>
          <t>13</t>
        </is>
      </c>
      <c r="HW121" t="n">
        <v>28609814</v>
      </c>
      <c r="HX121" t="n">
        <v>28609814</v>
      </c>
      <c r="HY121" t="inlineStr">
        <is>
          <t>intronic</t>
        </is>
      </c>
      <c r="HZ121" t="inlineStr">
        <is>
          <t>NM_004119.3</t>
        </is>
      </c>
      <c r="IE121" t="inlineStr">
        <is>
          <t>13_28609813_GA_G</t>
        </is>
      </c>
      <c r="IO121" t="inlineStr">
        <is>
          <t>NM_004119</t>
        </is>
      </c>
      <c r="IP121" t="n">
        <v>0.013</v>
      </c>
      <c r="IQ121" t="n">
        <v>0.009900000000000001</v>
      </c>
      <c r="IR121" t="n">
        <v>0.0076</v>
      </c>
      <c r="IS121" t="n">
        <v>0.0056</v>
      </c>
      <c r="IT121" t="n">
        <v>0.0059</v>
      </c>
      <c r="IU121" t="n">
        <v>0.0014</v>
      </c>
      <c r="IV121" t="n">
        <v>0.012</v>
      </c>
      <c r="IW121" t="n">
        <v>0.0038</v>
      </c>
      <c r="IX121" t="n">
        <v>0.013</v>
      </c>
      <c r="JB121" t="inlineStr">
        <is>
          <t>hmvp</t>
        </is>
      </c>
      <c r="JC121" t="inlineStr">
        <is>
          <t>13q12</t>
        </is>
      </c>
      <c r="JD121" t="inlineStr">
        <is>
          <t>13q12.2</t>
        </is>
      </c>
      <c r="JE121" t="inlineStr">
        <is>
          <t>FLT3</t>
        </is>
      </c>
      <c r="JF121" t="n">
        <v>2322</v>
      </c>
      <c r="JG121" t="inlineStr">
        <is>
          <t>ENSG00000122025</t>
        </is>
      </c>
      <c r="JH121" t="inlineStr"/>
      <c r="JI121" t="inlineStr">
        <is>
          <t>Flt3 (MGI:95559)</t>
        </is>
      </c>
      <c r="JK121" t="n">
        <v>11</v>
      </c>
    </row>
    <row r="122">
      <c r="C122" t="inlineStr">
        <is>
          <t>U</t>
        </is>
      </c>
      <c r="D122" t="inlineStr">
        <is>
          <t>chr13:28609814-28609814</t>
        </is>
      </c>
      <c r="E122" t="inlineStr">
        <is>
          <t>FLT3</t>
        </is>
      </c>
      <c r="F122" t="inlineStr">
        <is>
          <t>NR_130706.2</t>
        </is>
      </c>
      <c r="H122" t="inlineStr">
        <is>
          <t>NR_130706.2:n.1485-4del</t>
        </is>
      </c>
      <c r="K122" t="inlineStr">
        <is>
          <t>11_24</t>
        </is>
      </c>
      <c r="L122" t="n">
        <v>0.02328</v>
      </c>
      <c r="M122" t="n">
        <v>22</v>
      </c>
      <c r="N122" t="n">
        <v>945</v>
      </c>
      <c r="O122" t="n">
        <v>0</v>
      </c>
      <c r="P122" t="n">
        <v>22</v>
      </c>
      <c r="Q122" t="n">
        <v>6</v>
      </c>
      <c r="V122" t="inlineStr">
        <is>
          <t>11_11</t>
        </is>
      </c>
      <c r="W122" t="n">
        <v>721</v>
      </c>
      <c r="X122" t="n">
        <v>0.01839</v>
      </c>
      <c r="Y122" t="inlineStr">
        <is>
          <t>rs552505380</t>
        </is>
      </c>
      <c r="Z122" t="inlineStr"/>
      <c r="AA122" t="inlineStr">
        <is>
          <t>BS1</t>
        </is>
      </c>
      <c r="AB122" t="inlineStr">
        <is>
          <t>AD</t>
        </is>
      </c>
      <c r="AC12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2" t="inlineStr">
        <is>
          <t>Leukemia, acute lymphoblastic, somatic, 613065 (3); Leukemia, acute myeloid, reduced survival in, somatic, 601626 (3); Leukemia, acute myeloid, somatic, 601626 (3); Prostate cancer</t>
        </is>
      </c>
      <c r="AE122" t="n">
        <v>0.60777</v>
      </c>
      <c r="AW122" t="n">
        <v>1</v>
      </c>
      <c r="AY122" t="n">
        <v>0.0133</v>
      </c>
      <c r="BF122" t="n">
        <v>0.0023</v>
      </c>
      <c r="BI122" t="n">
        <v>0.0005999999999999999</v>
      </c>
      <c r="BJ122" t="n">
        <v>0.0055</v>
      </c>
      <c r="BK122" t="n">
        <v>0.0029</v>
      </c>
      <c r="BL122" t="n">
        <v>0.0045</v>
      </c>
      <c r="BM122" t="n">
        <v>0.0047</v>
      </c>
      <c r="BN122" t="n">
        <v>0.0014</v>
      </c>
      <c r="BO122" t="n">
        <v>0.0049</v>
      </c>
      <c r="BP122" t="n">
        <v>0.0034</v>
      </c>
      <c r="BQ122" t="n">
        <v>0.0133</v>
      </c>
      <c r="BU122" t="n">
        <v>0.0029</v>
      </c>
      <c r="BV122" t="n">
        <v>0.0013</v>
      </c>
      <c r="BW122" t="n">
        <v>0.0044</v>
      </c>
      <c r="BX122" t="n">
        <v>0.0102</v>
      </c>
      <c r="BY122" t="n">
        <v>0.0012</v>
      </c>
      <c r="BZ122" t="n">
        <v>0.0034</v>
      </c>
      <c r="CA122" t="n">
        <v>0.0021</v>
      </c>
      <c r="CB122" t="n">
        <v>0.0055</v>
      </c>
      <c r="CC122" t="n">
        <v>0.0041</v>
      </c>
      <c r="CD122" t="n">
        <v>0.0001</v>
      </c>
      <c r="CE122" t="n">
        <v>0</v>
      </c>
      <c r="CF122" t="n">
        <v>0</v>
      </c>
      <c r="CG122" t="n">
        <v>0</v>
      </c>
      <c r="CH122" t="n">
        <v>0</v>
      </c>
      <c r="CI122" t="n">
        <v>0.0004</v>
      </c>
      <c r="CJ122" t="n">
        <v>0.0002</v>
      </c>
      <c r="CK122" t="n">
        <v>0</v>
      </c>
      <c r="DC122" t="n">
        <v>-4</v>
      </c>
      <c r="DL122" t="inlineStr">
        <is>
          <t>splice_polypyrimidine_tract_variant,splice_region_variant,intron_variant,non_coding_transcript_variant</t>
        </is>
      </c>
      <c r="DM122" t="inlineStr">
        <is>
          <t>LOW</t>
        </is>
      </c>
      <c r="DT122" t="n">
        <v>1</v>
      </c>
      <c r="DX122" t="n">
        <v>1</v>
      </c>
      <c r="EZ122" t="n">
        <v>136351</v>
      </c>
      <c r="FB122" t="n">
        <v>2322</v>
      </c>
      <c r="FC122" t="inlineStr">
        <is>
          <t>FLT3</t>
        </is>
      </c>
      <c r="FD122" t="inlineStr">
        <is>
          <t>fms-related tyrosine kinase-3</t>
        </is>
      </c>
      <c r="GJ122" t="inlineStr">
        <is>
          <t>rs552505380</t>
        </is>
      </c>
      <c r="GX122" t="n">
        <v>0.013</v>
      </c>
      <c r="GZ122" t="inlineStr">
        <is>
          <t>13</t>
        </is>
      </c>
      <c r="HA122" t="n">
        <v>28609813</v>
      </c>
      <c r="HC122" t="inlineStr">
        <is>
          <t>AD=22;DP=945;nBI=0;nSI=22;PS=6;</t>
        </is>
      </c>
      <c r="HF122" t="inlineStr">
        <is>
          <t>AD=22;DP=945;nBI=0;nSI=22;PS=6;</t>
        </is>
      </c>
      <c r="HG122" t="n">
        <v>22</v>
      </c>
      <c r="HH122" t="n">
        <v>923</v>
      </c>
      <c r="HI122" t="n">
        <v>22</v>
      </c>
      <c r="HJ122" t="inlineStr">
        <is>
          <t>13:28609814</t>
        </is>
      </c>
      <c r="HQ122" t="inlineStr">
        <is>
          <t>GA</t>
        </is>
      </c>
      <c r="HR122" t="inlineStr">
        <is>
          <t>G</t>
        </is>
      </c>
      <c r="HU122" t="inlineStr">
        <is>
          <t>13_28609814_28609814_A_-</t>
        </is>
      </c>
      <c r="HV122" t="inlineStr">
        <is>
          <t>13</t>
        </is>
      </c>
      <c r="HW122" t="n">
        <v>28609814</v>
      </c>
      <c r="HX122" t="n">
        <v>28609814</v>
      </c>
      <c r="HY122" t="inlineStr">
        <is>
          <t>intronic</t>
        </is>
      </c>
      <c r="HZ122" t="inlineStr">
        <is>
          <t>NR_130706.2</t>
        </is>
      </c>
      <c r="IE122" t="inlineStr">
        <is>
          <t>13_28609813_GA_G</t>
        </is>
      </c>
      <c r="IO122" t="inlineStr">
        <is>
          <t>NR_130706</t>
        </is>
      </c>
      <c r="IP122" t="n">
        <v>0.013</v>
      </c>
      <c r="IQ122" t="n">
        <v>0.009900000000000001</v>
      </c>
      <c r="IR122" t="n">
        <v>0.0076</v>
      </c>
      <c r="IS122" t="n">
        <v>0.0056</v>
      </c>
      <c r="IT122" t="n">
        <v>0.0059</v>
      </c>
      <c r="IU122" t="n">
        <v>0.0014</v>
      </c>
      <c r="IV122" t="n">
        <v>0.012</v>
      </c>
      <c r="IW122" t="n">
        <v>0.0038</v>
      </c>
      <c r="IX122" t="n">
        <v>0.013</v>
      </c>
      <c r="JB122" t="inlineStr">
        <is>
          <t>hmvp</t>
        </is>
      </c>
      <c r="JC122" t="inlineStr">
        <is>
          <t>13q12</t>
        </is>
      </c>
      <c r="JD122" t="inlineStr">
        <is>
          <t>13q12.2</t>
        </is>
      </c>
      <c r="JE122" t="inlineStr">
        <is>
          <t>FLT3</t>
        </is>
      </c>
      <c r="JF122" t="n">
        <v>2322</v>
      </c>
      <c r="JG122" t="inlineStr">
        <is>
          <t>ENSG00000122025</t>
        </is>
      </c>
      <c r="JH122" t="inlineStr"/>
      <c r="JI122" t="inlineStr">
        <is>
          <t>Flt3 (MGI:95559)</t>
        </is>
      </c>
      <c r="JK122" t="n">
        <v>11</v>
      </c>
    </row>
    <row r="123">
      <c r="B123" t="inlineStr">
        <is>
          <t>O</t>
        </is>
      </c>
      <c r="C123" t="inlineStr">
        <is>
          <t>B</t>
        </is>
      </c>
      <c r="D123" t="inlineStr">
        <is>
          <t>chr13:28610183-28610183</t>
        </is>
      </c>
      <c r="E123" t="inlineStr">
        <is>
          <t>FLT3</t>
        </is>
      </c>
      <c r="F123" t="inlineStr">
        <is>
          <t>NM_004119.3</t>
        </is>
      </c>
      <c r="H123" t="inlineStr">
        <is>
          <t>c.1310-3T&gt;C</t>
        </is>
      </c>
      <c r="K123" t="inlineStr">
        <is>
          <t>10_23</t>
        </is>
      </c>
      <c r="L123" t="n">
        <v>0.49678</v>
      </c>
      <c r="M123" t="n">
        <v>694</v>
      </c>
      <c r="N123" t="n">
        <v>1397</v>
      </c>
      <c r="O123" t="n">
        <v>19</v>
      </c>
      <c r="P123" t="n">
        <v>415</v>
      </c>
      <c r="Q123" t="n">
        <v>236.2</v>
      </c>
      <c r="V123" t="inlineStr">
        <is>
          <t>8_11</t>
        </is>
      </c>
      <c r="W123" t="n">
        <v>1135</v>
      </c>
      <c r="X123" t="n">
        <v>0.49602</v>
      </c>
      <c r="Y123" t="inlineStr">
        <is>
          <t>rs2491231</t>
        </is>
      </c>
      <c r="Z123" t="inlineStr"/>
      <c r="AA123" t="inlineStr">
        <is>
          <t>BA1,BP6</t>
        </is>
      </c>
      <c r="AB123" t="inlineStr">
        <is>
          <t>AD</t>
        </is>
      </c>
      <c r="AC12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3" t="inlineStr">
        <is>
          <t>Leukemia, acute lymphoblastic, somatic, 613065 (3); Leukemia, acute myeloid, reduced survival in, somatic, 601626 (3); Leukemia, acute myeloid, somatic, 601626 (3); Prostate cancer</t>
        </is>
      </c>
      <c r="AE123" t="n">
        <v>0.60777</v>
      </c>
      <c r="AG123" t="n">
        <v>1</v>
      </c>
      <c r="AJ123" t="inlineStr">
        <is>
          <t>[[1]] RCV001717967</t>
        </is>
      </c>
      <c r="AK123" t="inlineStr">
        <is>
          <t>[[1]] Benign~~GeneDx</t>
        </is>
      </c>
      <c r="AV123" t="n">
        <v>1</v>
      </c>
      <c r="AY123" t="n">
        <v>0.8028999999999999</v>
      </c>
      <c r="BC123" t="n">
        <v>0.698553</v>
      </c>
      <c r="BD123" t="n">
        <v>0.74</v>
      </c>
      <c r="BE123" t="n">
        <v>0.5600000000000001</v>
      </c>
      <c r="BF123" t="n">
        <v>0.19</v>
      </c>
      <c r="BG123" t="n">
        <v>0.77</v>
      </c>
      <c r="BH123" t="n">
        <v>0.72</v>
      </c>
      <c r="BI123" t="n">
        <v>0.5600000000000001</v>
      </c>
      <c r="BJ123" t="n">
        <v>0.6965</v>
      </c>
      <c r="BK123" t="n">
        <v>0.746</v>
      </c>
      <c r="BL123" t="n">
        <v>0.273</v>
      </c>
      <c r="BM123" t="n">
        <v>0.7191</v>
      </c>
      <c r="BN123" t="n">
        <v>0.7989000000000001</v>
      </c>
      <c r="BO123" t="n">
        <v>0.7715</v>
      </c>
      <c r="BP123" t="n">
        <v>0.7032</v>
      </c>
      <c r="BQ123" t="n">
        <v>0.601</v>
      </c>
      <c r="BR123" t="n">
        <v>0.62</v>
      </c>
      <c r="BS123" t="n">
        <v>0.78</v>
      </c>
      <c r="BT123" t="n">
        <v>0.29</v>
      </c>
      <c r="BU123" t="n">
        <v>0.7106</v>
      </c>
      <c r="BV123" t="n">
        <v>0.2699</v>
      </c>
      <c r="BW123" t="n">
        <v>0.7169</v>
      </c>
      <c r="BX123" t="n">
        <v>0.722</v>
      </c>
      <c r="BY123" t="n">
        <v>0.7461</v>
      </c>
      <c r="BZ123" t="n">
        <v>0.8013</v>
      </c>
      <c r="CA123" t="n">
        <v>0.7738</v>
      </c>
      <c r="CB123" t="n">
        <v>0.7184</v>
      </c>
      <c r="CC123" t="n">
        <v>0.6045</v>
      </c>
      <c r="CD123" t="n">
        <v>0.6236</v>
      </c>
      <c r="CE123" t="n">
        <v>0.261</v>
      </c>
      <c r="CF123" t="n">
        <v>0.7117</v>
      </c>
      <c r="CG123" t="n">
        <v>0.745</v>
      </c>
      <c r="CH123" t="n">
        <v>0.7584</v>
      </c>
      <c r="CI123" t="n">
        <v>0.8028999999999999</v>
      </c>
      <c r="CJ123" t="n">
        <v>0.7639</v>
      </c>
      <c r="CK123" t="n">
        <v>0.7198</v>
      </c>
      <c r="CZ123" t="n">
        <v>0.0848</v>
      </c>
      <c r="DA123" t="n">
        <v>0</v>
      </c>
      <c r="DB123" t="n">
        <v>0.01</v>
      </c>
      <c r="DC123" t="n">
        <v>-3</v>
      </c>
      <c r="DL123" t="inlineStr">
        <is>
          <t>splice_polypyrimidine_tract_variant,splice_region_variant,intron_variant</t>
        </is>
      </c>
      <c r="DM123" t="inlineStr">
        <is>
          <t>LOW</t>
        </is>
      </c>
      <c r="DS123" t="n">
        <v>1</v>
      </c>
      <c r="DU123" t="n">
        <v>1</v>
      </c>
      <c r="DZ123" t="n">
        <v>1</v>
      </c>
      <c r="EC123" t="inlineStr">
        <is>
          <t>bp6</t>
        </is>
      </c>
      <c r="ED123" t="inlineStr">
        <is>
          <t>single submitter  [[1]] criteria provided, single submitter</t>
        </is>
      </c>
      <c r="EE123" t="inlineStr">
        <is>
          <t>[[1]] clinical testing</t>
        </is>
      </c>
      <c r="EF123" t="inlineStr">
        <is>
          <t>[[1]] NA</t>
        </is>
      </c>
      <c r="EG123" t="inlineStr">
        <is>
          <t>[[1]] NM 004119.3(FLT3):c.1310-3T&gt;C AND not provided  [[1]] NM_004119.3(FLT3):c.1310-3T&gt;C AND not provided</t>
        </is>
      </c>
      <c r="EH123" t="inlineStr">
        <is>
          <t>[[1]] SCV001943259</t>
        </is>
      </c>
      <c r="EI123" t="inlineStr">
        <is>
          <t>[[1]] not provided</t>
        </is>
      </c>
      <c r="EZ123" t="n">
        <v>136351</v>
      </c>
      <c r="FA123" t="inlineStr">
        <is>
          <t>30867801</t>
        </is>
      </c>
      <c r="FB123" t="n">
        <v>2322</v>
      </c>
      <c r="FC123" t="inlineStr">
        <is>
          <t>FLT3</t>
        </is>
      </c>
      <c r="FD123" t="inlineStr">
        <is>
          <t>fms-related tyrosine kinase-3</t>
        </is>
      </c>
      <c r="GJ123" t="inlineStr">
        <is>
          <t>rs2491231,COSV54043781</t>
        </is>
      </c>
      <c r="GK123" t="inlineStr">
        <is>
          <t>rs2491231</t>
        </is>
      </c>
      <c r="GL123" t="inlineStr">
        <is>
          <t>rs2491231</t>
        </is>
      </c>
      <c r="GW123" t="n">
        <v>0.45</v>
      </c>
      <c r="GX123" t="n">
        <v>0.8</v>
      </c>
      <c r="GZ123" t="inlineStr">
        <is>
          <t>13</t>
        </is>
      </c>
      <c r="HA123" t="n">
        <v>28610183</v>
      </c>
      <c r="HC123" t="inlineStr">
        <is>
          <t>AD=694;DP=1397;nBI=19;nSI=415;PS=236.2;</t>
        </is>
      </c>
      <c r="HF123" t="inlineStr">
        <is>
          <t>AD=694;DP=1397;nBI=19;nSI=415;PS=236.2;</t>
        </is>
      </c>
      <c r="HG123" t="n">
        <v>694</v>
      </c>
      <c r="HH123" t="n">
        <v>703</v>
      </c>
      <c r="HI123" t="n">
        <v>694</v>
      </c>
      <c r="HJ123" t="inlineStr">
        <is>
          <t>13:28610183</t>
        </is>
      </c>
      <c r="HK123" t="inlineStr">
        <is>
          <t>G</t>
        </is>
      </c>
      <c r="HQ123" t="inlineStr">
        <is>
          <t>A</t>
        </is>
      </c>
      <c r="HR123" t="inlineStr">
        <is>
          <t>G</t>
        </is>
      </c>
      <c r="HU123" t="inlineStr">
        <is>
          <t>13_28610183_28610183_A_G</t>
        </is>
      </c>
      <c r="HV123" t="inlineStr">
        <is>
          <t>13</t>
        </is>
      </c>
      <c r="HW123" t="n">
        <v>28610183</v>
      </c>
      <c r="HX123" t="n">
        <v>28610183</v>
      </c>
      <c r="HY123" t="inlineStr">
        <is>
          <t>intronic</t>
        </is>
      </c>
      <c r="HZ123" t="inlineStr">
        <is>
          <t>NM_004119.3</t>
        </is>
      </c>
      <c r="IE123" t="inlineStr">
        <is>
          <t>13_28610183_A_G</t>
        </is>
      </c>
      <c r="IG123" t="inlineStr">
        <is>
          <t>[[1]] not provided</t>
        </is>
      </c>
      <c r="IO123" t="inlineStr">
        <is>
          <t>NM_004119</t>
        </is>
      </c>
      <c r="IP123" t="n">
        <v>0.8</v>
      </c>
      <c r="IQ123" t="n">
        <v>0.7</v>
      </c>
      <c r="IR123" t="n">
        <v>0.28</v>
      </c>
      <c r="IS123" t="n">
        <v>0.72</v>
      </c>
      <c r="IT123" t="n">
        <v>0.74</v>
      </c>
      <c r="IU123" t="n">
        <v>0.8</v>
      </c>
      <c r="IV123" t="n">
        <v>0.77</v>
      </c>
      <c r="IW123" t="n">
        <v>0.7</v>
      </c>
      <c r="IX123" t="n">
        <v>0.6</v>
      </c>
      <c r="JB123" t="inlineStr">
        <is>
          <t>hmvp</t>
        </is>
      </c>
      <c r="JC123" t="inlineStr">
        <is>
          <t>13q12</t>
        </is>
      </c>
      <c r="JD123" t="inlineStr">
        <is>
          <t>13q12.2</t>
        </is>
      </c>
      <c r="JE123" t="inlineStr">
        <is>
          <t>FLT3</t>
        </is>
      </c>
      <c r="JF123" t="n">
        <v>2322</v>
      </c>
      <c r="JG123" t="inlineStr">
        <is>
          <t>ENSG00000122025</t>
        </is>
      </c>
      <c r="JH123" t="inlineStr"/>
      <c r="JI123" t="inlineStr">
        <is>
          <t>Flt3 (MGI:95559)</t>
        </is>
      </c>
      <c r="JK123" t="n">
        <v>8</v>
      </c>
    </row>
    <row r="124">
      <c r="C124" t="inlineStr">
        <is>
          <t>B</t>
        </is>
      </c>
      <c r="D124" t="inlineStr">
        <is>
          <t>chr13:28610183-28610183</t>
        </is>
      </c>
      <c r="E124" t="inlineStr">
        <is>
          <t>FLT3</t>
        </is>
      </c>
      <c r="F124" t="inlineStr">
        <is>
          <t>NR_130706.2</t>
        </is>
      </c>
      <c r="H124" t="inlineStr">
        <is>
          <t>NR_130706.2:n.1376-3T&gt;C</t>
        </is>
      </c>
      <c r="K124" t="inlineStr">
        <is>
          <t>10_24</t>
        </is>
      </c>
      <c r="L124" t="n">
        <v>0.49678</v>
      </c>
      <c r="M124" t="n">
        <v>694</v>
      </c>
      <c r="N124" t="n">
        <v>1397</v>
      </c>
      <c r="O124" t="n">
        <v>19</v>
      </c>
      <c r="P124" t="n">
        <v>415</v>
      </c>
      <c r="Q124" t="n">
        <v>236.2</v>
      </c>
      <c r="V124" t="inlineStr">
        <is>
          <t>8_11</t>
        </is>
      </c>
      <c r="W124" t="n">
        <v>1135</v>
      </c>
      <c r="X124" t="n">
        <v>0.49602</v>
      </c>
      <c r="Y124" t="inlineStr">
        <is>
          <t>rs2491231</t>
        </is>
      </c>
      <c r="Z124" t="inlineStr"/>
      <c r="AA124" t="inlineStr">
        <is>
          <t>BA1,BP6</t>
        </is>
      </c>
      <c r="AB124" t="inlineStr">
        <is>
          <t>AD</t>
        </is>
      </c>
      <c r="AC12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4" t="inlineStr">
        <is>
          <t>Leukemia, acute lymphoblastic, somatic, 613065 (3); Leukemia, acute myeloid, reduced survival in, somatic, 601626 (3); Leukemia, acute myeloid, somatic, 601626 (3); Prostate cancer</t>
        </is>
      </c>
      <c r="AE124" t="n">
        <v>0.60777</v>
      </c>
      <c r="AG124" t="n">
        <v>1</v>
      </c>
      <c r="AJ124" t="inlineStr">
        <is>
          <t>[[1]] RCV001717967</t>
        </is>
      </c>
      <c r="AK124" t="inlineStr">
        <is>
          <t>[[1]] Benign~~GeneDx</t>
        </is>
      </c>
      <c r="AV124" t="n">
        <v>1</v>
      </c>
      <c r="AY124" t="n">
        <v>0.8028999999999999</v>
      </c>
      <c r="BC124" t="n">
        <v>0.698553</v>
      </c>
      <c r="BD124" t="n">
        <v>0.74</v>
      </c>
      <c r="BE124" t="n">
        <v>0.5600000000000001</v>
      </c>
      <c r="BF124" t="n">
        <v>0.19</v>
      </c>
      <c r="BG124" t="n">
        <v>0.77</v>
      </c>
      <c r="BH124" t="n">
        <v>0.72</v>
      </c>
      <c r="BI124" t="n">
        <v>0.5600000000000001</v>
      </c>
      <c r="BJ124" t="n">
        <v>0.6965</v>
      </c>
      <c r="BK124" t="n">
        <v>0.746</v>
      </c>
      <c r="BL124" t="n">
        <v>0.273</v>
      </c>
      <c r="BM124" t="n">
        <v>0.7191</v>
      </c>
      <c r="BN124" t="n">
        <v>0.7989000000000001</v>
      </c>
      <c r="BO124" t="n">
        <v>0.7715</v>
      </c>
      <c r="BP124" t="n">
        <v>0.7032</v>
      </c>
      <c r="BQ124" t="n">
        <v>0.601</v>
      </c>
      <c r="BR124" t="n">
        <v>0.62</v>
      </c>
      <c r="BS124" t="n">
        <v>0.78</v>
      </c>
      <c r="BT124" t="n">
        <v>0.29</v>
      </c>
      <c r="BU124" t="n">
        <v>0.7106</v>
      </c>
      <c r="BV124" t="n">
        <v>0.2699</v>
      </c>
      <c r="BW124" t="n">
        <v>0.7169</v>
      </c>
      <c r="BX124" t="n">
        <v>0.722</v>
      </c>
      <c r="BY124" t="n">
        <v>0.7461</v>
      </c>
      <c r="BZ124" t="n">
        <v>0.8013</v>
      </c>
      <c r="CA124" t="n">
        <v>0.7738</v>
      </c>
      <c r="CB124" t="n">
        <v>0.7184</v>
      </c>
      <c r="CC124" t="n">
        <v>0.6045</v>
      </c>
      <c r="CD124" t="n">
        <v>0.6236</v>
      </c>
      <c r="CE124" t="n">
        <v>0.261</v>
      </c>
      <c r="CF124" t="n">
        <v>0.7117</v>
      </c>
      <c r="CG124" t="n">
        <v>0.745</v>
      </c>
      <c r="CH124" t="n">
        <v>0.7584</v>
      </c>
      <c r="CI124" t="n">
        <v>0.8028999999999999</v>
      </c>
      <c r="CJ124" t="n">
        <v>0.7639</v>
      </c>
      <c r="CK124" t="n">
        <v>0.7198</v>
      </c>
      <c r="CZ124" t="n">
        <v>0.0848</v>
      </c>
      <c r="DA124" t="n">
        <v>0</v>
      </c>
      <c r="DB124" t="n">
        <v>0.01</v>
      </c>
      <c r="DC124" t="n">
        <v>-3</v>
      </c>
      <c r="DL124" t="inlineStr">
        <is>
          <t>splice_polypyrimidine_tract_variant,splice_region_variant,intron_variant,non_coding_transcript_variant</t>
        </is>
      </c>
      <c r="DM124" t="inlineStr">
        <is>
          <t>LOW</t>
        </is>
      </c>
      <c r="DS124" t="n">
        <v>1</v>
      </c>
      <c r="DU124" t="n">
        <v>1</v>
      </c>
      <c r="DZ124" t="n">
        <v>1</v>
      </c>
      <c r="EC124" t="inlineStr">
        <is>
          <t>bp6</t>
        </is>
      </c>
      <c r="ED124" t="inlineStr">
        <is>
          <t>single submitter  [[1]] criteria provided, single submitter</t>
        </is>
      </c>
      <c r="EE124" t="inlineStr">
        <is>
          <t>[[1]] clinical testing</t>
        </is>
      </c>
      <c r="EF124" t="inlineStr">
        <is>
          <t>[[1]] NA</t>
        </is>
      </c>
      <c r="EG124" t="inlineStr">
        <is>
          <t>[[1]] NM 004119.3(FLT3):c.1310-3T&gt;C AND not provided  [[1]] NM_004119.3(FLT3):c.1310-3T&gt;C AND not provided</t>
        </is>
      </c>
      <c r="EH124" t="inlineStr">
        <is>
          <t>[[1]] SCV001943259</t>
        </is>
      </c>
      <c r="EI124" t="inlineStr">
        <is>
          <t>[[1]] not provided</t>
        </is>
      </c>
      <c r="EZ124" t="n">
        <v>136351</v>
      </c>
      <c r="FA124" t="inlineStr">
        <is>
          <t>30867801</t>
        </is>
      </c>
      <c r="FB124" t="n">
        <v>2322</v>
      </c>
      <c r="FC124" t="inlineStr">
        <is>
          <t>FLT3</t>
        </is>
      </c>
      <c r="FD124" t="inlineStr">
        <is>
          <t>fms-related tyrosine kinase-3</t>
        </is>
      </c>
      <c r="GJ124" t="inlineStr">
        <is>
          <t>rs2491231,COSV54043781</t>
        </is>
      </c>
      <c r="GK124" t="inlineStr">
        <is>
          <t>rs2491231</t>
        </is>
      </c>
      <c r="GL124" t="inlineStr">
        <is>
          <t>rs2491231</t>
        </is>
      </c>
      <c r="GW124" t="n">
        <v>0.45</v>
      </c>
      <c r="GX124" t="n">
        <v>0.8</v>
      </c>
      <c r="GZ124" t="inlineStr">
        <is>
          <t>13</t>
        </is>
      </c>
      <c r="HA124" t="n">
        <v>28610183</v>
      </c>
      <c r="HC124" t="inlineStr">
        <is>
          <t>AD=694;DP=1397;nBI=19;nSI=415;PS=236.2;</t>
        </is>
      </c>
      <c r="HF124" t="inlineStr">
        <is>
          <t>AD=694;DP=1397;nBI=19;nSI=415;PS=236.2;</t>
        </is>
      </c>
      <c r="HG124" t="n">
        <v>694</v>
      </c>
      <c r="HH124" t="n">
        <v>703</v>
      </c>
      <c r="HI124" t="n">
        <v>694</v>
      </c>
      <c r="HJ124" t="inlineStr">
        <is>
          <t>13:28610183</t>
        </is>
      </c>
      <c r="HK124" t="inlineStr">
        <is>
          <t>G</t>
        </is>
      </c>
      <c r="HQ124" t="inlineStr">
        <is>
          <t>A</t>
        </is>
      </c>
      <c r="HR124" t="inlineStr">
        <is>
          <t>G</t>
        </is>
      </c>
      <c r="HU124" t="inlineStr">
        <is>
          <t>13_28610183_28610183_A_G</t>
        </is>
      </c>
      <c r="HV124" t="inlineStr">
        <is>
          <t>13</t>
        </is>
      </c>
      <c r="HW124" t="n">
        <v>28610183</v>
      </c>
      <c r="HX124" t="n">
        <v>28610183</v>
      </c>
      <c r="HY124" t="inlineStr">
        <is>
          <t>intronic</t>
        </is>
      </c>
      <c r="HZ124" t="inlineStr">
        <is>
          <t>NR_130706.2</t>
        </is>
      </c>
      <c r="IE124" t="inlineStr">
        <is>
          <t>13_28610183_A_G</t>
        </is>
      </c>
      <c r="IG124" t="inlineStr">
        <is>
          <t>[[1]] not provided</t>
        </is>
      </c>
      <c r="IO124" t="inlineStr">
        <is>
          <t>NR_130706</t>
        </is>
      </c>
      <c r="IP124" t="n">
        <v>0.8</v>
      </c>
      <c r="IQ124" t="n">
        <v>0.7</v>
      </c>
      <c r="IR124" t="n">
        <v>0.28</v>
      </c>
      <c r="IS124" t="n">
        <v>0.72</v>
      </c>
      <c r="IT124" t="n">
        <v>0.74</v>
      </c>
      <c r="IU124" t="n">
        <v>0.8</v>
      </c>
      <c r="IV124" t="n">
        <v>0.77</v>
      </c>
      <c r="IW124" t="n">
        <v>0.7</v>
      </c>
      <c r="IX124" t="n">
        <v>0.6</v>
      </c>
      <c r="JB124" t="inlineStr">
        <is>
          <t>hmvp</t>
        </is>
      </c>
      <c r="JC124" t="inlineStr">
        <is>
          <t>13q12</t>
        </is>
      </c>
      <c r="JD124" t="inlineStr">
        <is>
          <t>13q12.2</t>
        </is>
      </c>
      <c r="JE124" t="inlineStr">
        <is>
          <t>FLT3</t>
        </is>
      </c>
      <c r="JF124" t="n">
        <v>2322</v>
      </c>
      <c r="JG124" t="inlineStr">
        <is>
          <t>ENSG00000122025</t>
        </is>
      </c>
      <c r="JH124" t="inlineStr"/>
      <c r="JI124" t="inlineStr">
        <is>
          <t>Flt3 (MGI:95559)</t>
        </is>
      </c>
      <c r="JK124" t="n">
        <v>8</v>
      </c>
    </row>
    <row r="125">
      <c r="B125" t="inlineStr">
        <is>
          <t>O</t>
        </is>
      </c>
      <c r="C125" t="inlineStr">
        <is>
          <t>B</t>
        </is>
      </c>
      <c r="D125" t="inlineStr">
        <is>
          <t>chr13:28624294-28624294</t>
        </is>
      </c>
      <c r="E125" t="inlineStr">
        <is>
          <t>FLT3</t>
        </is>
      </c>
      <c r="F125" t="inlineStr">
        <is>
          <t>NM_004119.3</t>
        </is>
      </c>
      <c r="G125" t="inlineStr">
        <is>
          <t>NP_004110.2</t>
        </is>
      </c>
      <c r="H125" t="inlineStr">
        <is>
          <t>c.680C&gt;T</t>
        </is>
      </c>
      <c r="I125" t="inlineStr">
        <is>
          <t>p.Thr227Met</t>
        </is>
      </c>
      <c r="J125" t="inlineStr">
        <is>
          <t>6_24</t>
        </is>
      </c>
      <c r="L125" t="n">
        <v>1</v>
      </c>
      <c r="M125" t="n">
        <v>1741</v>
      </c>
      <c r="N125" t="n">
        <v>1741</v>
      </c>
      <c r="O125" t="n">
        <v>64</v>
      </c>
      <c r="P125" t="n">
        <v>1076</v>
      </c>
      <c r="Q125" t="n">
        <v>639.9</v>
      </c>
      <c r="V125" t="inlineStr">
        <is>
          <t>8_11</t>
        </is>
      </c>
      <c r="W125" t="n">
        <v>1304</v>
      </c>
      <c r="X125" t="n">
        <v>0.99923</v>
      </c>
      <c r="Y125" t="inlineStr">
        <is>
          <t>rs1933437</t>
        </is>
      </c>
      <c r="Z125" t="inlineStr"/>
      <c r="AA125" t="inlineStr">
        <is>
          <t>BA1,BP6</t>
        </is>
      </c>
      <c r="AB125" t="inlineStr">
        <is>
          <t>AD</t>
        </is>
      </c>
      <c r="AC12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5" t="inlineStr">
        <is>
          <t>Leukemia, acute lymphoblastic, somatic, 613065 (3); Leukemia, acute myeloid, reduced survival in, somatic, 601626 (3); Leukemia, acute myeloid, somatic, 601626 (3); Prostate cancer</t>
        </is>
      </c>
      <c r="AE125" t="n">
        <v>0.60777</v>
      </c>
      <c r="AG125" t="n">
        <v>1</v>
      </c>
      <c r="AI125" t="inlineStr">
        <is>
          <t>RCV000121129.1</t>
        </is>
      </c>
      <c r="AJ125" t="inlineStr">
        <is>
          <t>[[1]] RCV000121129,[[1]] RCV001657761</t>
        </is>
      </c>
      <c r="AK125" t="inlineStr">
        <is>
          <t>[[1]] not provided~~ITMI,[[1]] Benign~~GeneDx</t>
        </is>
      </c>
      <c r="AV125" t="n">
        <v>1</v>
      </c>
      <c r="AY125" t="n">
        <v>0.7751</v>
      </c>
      <c r="BB125" t="inlineStr">
        <is>
          <t>DBBB</t>
        </is>
      </c>
      <c r="BC125" t="n">
        <v>0.735531</v>
      </c>
      <c r="BD125" t="n">
        <v>0.77</v>
      </c>
      <c r="BE125" t="n">
        <v>0.66</v>
      </c>
      <c r="BF125" t="n">
        <v>0.28</v>
      </c>
      <c r="BG125" t="n">
        <v>0.58</v>
      </c>
      <c r="BH125" t="n">
        <v>0.61</v>
      </c>
      <c r="BI125" t="n">
        <v>0.5600000000000001</v>
      </c>
      <c r="BJ125" t="n">
        <v>0.6007</v>
      </c>
      <c r="BK125" t="n">
        <v>0.7683</v>
      </c>
      <c r="BL125" t="n">
        <v>0.331</v>
      </c>
      <c r="BM125" t="n">
        <v>0.6235000000000001</v>
      </c>
      <c r="BN125" t="n">
        <v>0.5893</v>
      </c>
      <c r="BO125" t="n">
        <v>0.6062</v>
      </c>
      <c r="BP125" t="n">
        <v>0.5994</v>
      </c>
      <c r="BQ125" t="n">
        <v>0.6401</v>
      </c>
      <c r="BR125" t="n">
        <v>0.52</v>
      </c>
      <c r="BS125" t="n">
        <v>0.61</v>
      </c>
      <c r="BT125" t="n">
        <v>0.34</v>
      </c>
      <c r="BU125" t="n">
        <v>0.6052</v>
      </c>
      <c r="BV125" t="n">
        <v>0.3361</v>
      </c>
      <c r="BW125" t="n">
        <v>0.6139</v>
      </c>
      <c r="BX125" t="n">
        <v>0.5767</v>
      </c>
      <c r="BY125" t="n">
        <v>0.7653</v>
      </c>
      <c r="BZ125" t="n">
        <v>0.6022999999999999</v>
      </c>
      <c r="CA125" t="n">
        <v>0.6074000000000001</v>
      </c>
      <c r="CB125" t="n">
        <v>0.5865</v>
      </c>
      <c r="CC125" t="n">
        <v>0.6464</v>
      </c>
      <c r="CD125" t="n">
        <v>0.5435</v>
      </c>
      <c r="CE125" t="n">
        <v>0.3404</v>
      </c>
      <c r="CF125" t="n">
        <v>0.6153999999999999</v>
      </c>
      <c r="CG125" t="n">
        <v>0.5861</v>
      </c>
      <c r="CH125" t="n">
        <v>0.7751</v>
      </c>
      <c r="CI125" t="n">
        <v>0.6133</v>
      </c>
      <c r="CJ125" t="n">
        <v>0.6125</v>
      </c>
      <c r="CK125" t="n">
        <v>0.5908</v>
      </c>
      <c r="CZ125" t="n">
        <v>-0.4657</v>
      </c>
      <c r="DF125" t="inlineStr">
        <is>
          <t>EEKVLHELFG T DIRCCARNEL</t>
        </is>
      </c>
      <c r="DG125" t="n">
        <v>1</v>
      </c>
      <c r="DL125" t="inlineStr">
        <is>
          <t>missense_variant</t>
        </is>
      </c>
      <c r="DM125" t="inlineStr">
        <is>
          <t>MODERATE</t>
        </is>
      </c>
      <c r="DS125" t="n">
        <v>1</v>
      </c>
      <c r="DU125" t="n">
        <v>1</v>
      </c>
      <c r="DZ125" t="n">
        <v>1</v>
      </c>
      <c r="EB125" t="inlineStr">
        <is>
          <t>not provided</t>
        </is>
      </c>
      <c r="EC125" t="inlineStr">
        <is>
          <t>NA,bp6</t>
        </is>
      </c>
      <c r="ED125" t="inlineStr">
        <is>
          <t>[[1]] no assertion provided, single submitter</t>
        </is>
      </c>
      <c r="EE125" t="inlineStr">
        <is>
          <t>[[1]] reference population,[[1]] clinical testing</t>
        </is>
      </c>
      <c r="EF125" t="inlineStr">
        <is>
          <t>[[1]] NA,[[1]] NA</t>
        </is>
      </c>
      <c r="EG125" t="inlineStr">
        <is>
          <t>[[1]] NM 004119.3(FLT3):c.680C&gt;T (p.Thr227Met) AND not specified,[[1]] NM 004119.3(FLT3):c.680C&gt;T (p.Thr227Met) AND not provided  [[1]] NM_004119.3(FLT3):c.680C&gt;T (p.Thr227Met) AND not specified</t>
        </is>
      </c>
      <c r="EH125" t="inlineStr">
        <is>
          <t>[[1]] SCV000085297,[[1]] SCV001875425</t>
        </is>
      </c>
      <c r="EI125" t="inlineStr">
        <is>
          <t>[[1]] 0.57640000000000002,[[1]] not provided</t>
        </is>
      </c>
      <c r="EZ125" t="n">
        <v>136351</v>
      </c>
      <c r="FA125" t="inlineStr">
        <is>
          <t>28117391,24728327,26001650,29581831,28158719,29273807,30108127,28957314,20683446,30595370</t>
        </is>
      </c>
      <c r="FB125" t="n">
        <v>2322</v>
      </c>
      <c r="FC125" t="inlineStr">
        <is>
          <t>FLT3</t>
        </is>
      </c>
      <c r="FD125" t="inlineStr">
        <is>
          <t>fms-related tyrosine kinase-3</t>
        </is>
      </c>
      <c r="FE125" t="n">
        <v>0.042</v>
      </c>
      <c r="FF125" t="inlineStr">
        <is>
          <t>D</t>
        </is>
      </c>
      <c r="FG125" t="n">
        <v>0.509</v>
      </c>
      <c r="FH125" t="inlineStr">
        <is>
          <t>P</t>
        </is>
      </c>
      <c r="FI125" t="n">
        <v>-1.23</v>
      </c>
      <c r="FJ125" t="inlineStr">
        <is>
          <t>T</t>
        </is>
      </c>
      <c r="FK125" t="n">
        <v>-0.903</v>
      </c>
      <c r="FL125" t="inlineStr">
        <is>
          <t>T</t>
        </is>
      </c>
      <c r="FM125" t="n">
        <v>0</v>
      </c>
      <c r="FN125" t="inlineStr">
        <is>
          <t>T</t>
        </is>
      </c>
      <c r="FO125" t="n">
        <v>0.895</v>
      </c>
      <c r="FP125" t="inlineStr">
        <is>
          <t>L</t>
        </is>
      </c>
      <c r="FQ125" t="n">
        <v>-1.36</v>
      </c>
      <c r="FR125" t="inlineStr">
        <is>
          <t>N</t>
        </is>
      </c>
      <c r="FS125" t="n">
        <v>0.001</v>
      </c>
      <c r="FT125" t="inlineStr">
        <is>
          <t>D</t>
        </is>
      </c>
      <c r="FW125" t="n">
        <v>0.926</v>
      </c>
      <c r="FX125" t="inlineStr">
        <is>
          <t>D</t>
        </is>
      </c>
      <c r="FY125" t="n">
        <v>0.999</v>
      </c>
      <c r="FZ125" t="inlineStr">
        <is>
          <t>D</t>
        </is>
      </c>
      <c r="GA125" t="n">
        <v>0.879</v>
      </c>
      <c r="GB125" t="inlineStr">
        <is>
          <t>P</t>
        </is>
      </c>
      <c r="GC125" t="n">
        <v>0.333</v>
      </c>
      <c r="GD125" t="n">
        <v>4.144</v>
      </c>
      <c r="GE125" t="n">
        <v>23.8</v>
      </c>
      <c r="GF125" t="n">
        <v>3.85</v>
      </c>
      <c r="GG125" t="n">
        <v>3.785</v>
      </c>
      <c r="GH125" t="n">
        <v>11.157</v>
      </c>
      <c r="GJ125" t="inlineStr">
        <is>
          <t>rs1933437,COSV54042452</t>
        </is>
      </c>
      <c r="GK125" t="inlineStr">
        <is>
          <t>rs1933437</t>
        </is>
      </c>
      <c r="GL125" t="inlineStr">
        <is>
          <t>rs1933437</t>
        </is>
      </c>
      <c r="GM125" t="inlineStr">
        <is>
          <t>not_provided</t>
        </is>
      </c>
      <c r="GW125" t="n">
        <v>0.51</v>
      </c>
      <c r="GX125" t="n">
        <v>0.77</v>
      </c>
      <c r="GZ125" t="inlineStr">
        <is>
          <t>13</t>
        </is>
      </c>
      <c r="HA125" t="n">
        <v>28624294</v>
      </c>
      <c r="HC125" t="inlineStr">
        <is>
          <t>AD=1741;DP=1741;nBI=64;nSI=1076;PS=639.9;</t>
        </is>
      </c>
      <c r="HF125" t="inlineStr">
        <is>
          <t>AD=1741;DP=1741;nBI=64;nSI=1076;PS=639.9;</t>
        </is>
      </c>
      <c r="HG125" t="n">
        <v>1741</v>
      </c>
      <c r="HH125" t="n">
        <v>0</v>
      </c>
      <c r="HI125" t="n">
        <v>1741</v>
      </c>
      <c r="HJ125" t="inlineStr">
        <is>
          <t>13:28624294</t>
        </is>
      </c>
      <c r="HK125" t="inlineStr">
        <is>
          <t>A</t>
        </is>
      </c>
      <c r="HL125" t="inlineStr">
        <is>
          <t>746</t>
        </is>
      </c>
      <c r="HM125" t="inlineStr">
        <is>
          <t>680</t>
        </is>
      </c>
      <c r="HN125" t="inlineStr">
        <is>
          <t>227</t>
        </is>
      </c>
      <c r="HO125" t="inlineStr">
        <is>
          <t>T/M</t>
        </is>
      </c>
      <c r="HP125" t="inlineStr">
        <is>
          <t>aCg/aTg</t>
        </is>
      </c>
      <c r="HQ125" t="inlineStr">
        <is>
          <t>G</t>
        </is>
      </c>
      <c r="HR125" t="inlineStr">
        <is>
          <t>A</t>
        </is>
      </c>
      <c r="HU125" t="inlineStr">
        <is>
          <t>13_28624294_28624294_G_A</t>
        </is>
      </c>
      <c r="HV125" t="inlineStr">
        <is>
          <t>13</t>
        </is>
      </c>
      <c r="HW125" t="n">
        <v>28624294</v>
      </c>
      <c r="HX125" t="n">
        <v>28624294</v>
      </c>
      <c r="HY125" t="inlineStr">
        <is>
          <t>exonic</t>
        </is>
      </c>
      <c r="HZ125" t="inlineStr">
        <is>
          <t>NM_004119.3</t>
        </is>
      </c>
      <c r="IB125" t="inlineStr">
        <is>
          <t>nonsynonymous SNV</t>
        </is>
      </c>
      <c r="IC125" t="inlineStr">
        <is>
          <t>FLT3:NM_004119:exon6:c.C680T:p.T227M</t>
        </is>
      </c>
      <c r="ID125" t="inlineStr">
        <is>
          <t>NM_004119@227,</t>
        </is>
      </c>
      <c r="IE125" t="inlineStr">
        <is>
          <t>13_28624294_G_A</t>
        </is>
      </c>
      <c r="IF125" t="inlineStr">
        <is>
          <t>rs1933437,rs1933437</t>
        </is>
      </c>
      <c r="IG125" t="inlineStr">
        <is>
          <t>[[1]] not specified,[[1]] not provided</t>
        </is>
      </c>
      <c r="IO125" t="inlineStr">
        <is>
          <t>NM_004119</t>
        </is>
      </c>
      <c r="IP125" t="n">
        <v>0.77</v>
      </c>
      <c r="IQ125" t="n">
        <v>0.6</v>
      </c>
      <c r="IR125" t="n">
        <v>0.33</v>
      </c>
      <c r="IS125" t="n">
        <v>0.62</v>
      </c>
      <c r="IT125" t="n">
        <v>0.77</v>
      </c>
      <c r="IU125" t="n">
        <v>0.59</v>
      </c>
      <c r="IV125" t="n">
        <v>0.6</v>
      </c>
      <c r="IW125" t="n">
        <v>0.61</v>
      </c>
      <c r="IX125" t="n">
        <v>0.64</v>
      </c>
      <c r="IY125" t="inlineStr">
        <is>
          <t>not_specified</t>
        </is>
      </c>
      <c r="IZ125" t="inlineStr">
        <is>
          <t>MedGen</t>
        </is>
      </c>
      <c r="JA125" t="inlineStr">
        <is>
          <t>CN169374</t>
        </is>
      </c>
      <c r="JB125" t="inlineStr">
        <is>
          <t>hmvp</t>
        </is>
      </c>
      <c r="JC125" t="inlineStr">
        <is>
          <t>13q12</t>
        </is>
      </c>
      <c r="JD125" t="inlineStr">
        <is>
          <t>13q12.2</t>
        </is>
      </c>
      <c r="JE125" t="inlineStr">
        <is>
          <t>FLT3</t>
        </is>
      </c>
      <c r="JF125" t="n">
        <v>2322</v>
      </c>
      <c r="JG125" t="inlineStr">
        <is>
          <t>ENSG00000122025</t>
        </is>
      </c>
      <c r="JH125" t="inlineStr"/>
      <c r="JI125" t="inlineStr">
        <is>
          <t>Flt3 (MGI:95559)</t>
        </is>
      </c>
      <c r="JK125" t="n">
        <v>8</v>
      </c>
    </row>
    <row r="126">
      <c r="C126" t="inlineStr">
        <is>
          <t>B</t>
        </is>
      </c>
      <c r="D126" t="inlineStr">
        <is>
          <t>chr13:28624294-28624294</t>
        </is>
      </c>
      <c r="E126" t="inlineStr">
        <is>
          <t>FLT3</t>
        </is>
      </c>
      <c r="F126" t="inlineStr">
        <is>
          <t>NR_130706.2</t>
        </is>
      </c>
      <c r="H126" t="inlineStr">
        <is>
          <t>NR_130706.2:n.746C&gt;T</t>
        </is>
      </c>
      <c r="J126" t="inlineStr">
        <is>
          <t>6_25</t>
        </is>
      </c>
      <c r="L126" t="n">
        <v>1</v>
      </c>
      <c r="M126" t="n">
        <v>1741</v>
      </c>
      <c r="N126" t="n">
        <v>1741</v>
      </c>
      <c r="O126" t="n">
        <v>64</v>
      </c>
      <c r="P126" t="n">
        <v>1076</v>
      </c>
      <c r="Q126" t="n">
        <v>639.9</v>
      </c>
      <c r="V126" t="inlineStr">
        <is>
          <t>8_11</t>
        </is>
      </c>
      <c r="W126" t="n">
        <v>1304</v>
      </c>
      <c r="X126" t="n">
        <v>0.99923</v>
      </c>
      <c r="Y126" t="inlineStr">
        <is>
          <t>rs1933437</t>
        </is>
      </c>
      <c r="Z126" t="inlineStr"/>
      <c r="AA126" t="inlineStr">
        <is>
          <t>BA1,BP6</t>
        </is>
      </c>
      <c r="AB126" t="inlineStr">
        <is>
          <t>AD</t>
        </is>
      </c>
      <c r="AC12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6" t="inlineStr">
        <is>
          <t>Leukemia, acute lymphoblastic, somatic, 613065 (3); Leukemia, acute myeloid, reduced survival in, somatic, 601626 (3); Leukemia, acute myeloid, somatic, 601626 (3); Prostate cancer</t>
        </is>
      </c>
      <c r="AE126" t="n">
        <v>0.60777</v>
      </c>
      <c r="AG126" t="n">
        <v>1</v>
      </c>
      <c r="AI126" t="inlineStr">
        <is>
          <t>RCV000121129.1</t>
        </is>
      </c>
      <c r="AJ126" t="inlineStr">
        <is>
          <t>[[1]] RCV000121129,[[1]] RCV001657761</t>
        </is>
      </c>
      <c r="AK126" t="inlineStr">
        <is>
          <t>[[1]] not provided~~ITMI,[[1]] Benign~~GeneDx</t>
        </is>
      </c>
      <c r="AV126" t="n">
        <v>1</v>
      </c>
      <c r="AY126" t="n">
        <v>0.7751</v>
      </c>
      <c r="BB126" t="inlineStr">
        <is>
          <t>DBBB</t>
        </is>
      </c>
      <c r="BC126" t="n">
        <v>0.735531</v>
      </c>
      <c r="BD126" t="n">
        <v>0.77</v>
      </c>
      <c r="BE126" t="n">
        <v>0.66</v>
      </c>
      <c r="BF126" t="n">
        <v>0.28</v>
      </c>
      <c r="BG126" t="n">
        <v>0.58</v>
      </c>
      <c r="BH126" t="n">
        <v>0.61</v>
      </c>
      <c r="BI126" t="n">
        <v>0.5600000000000001</v>
      </c>
      <c r="BJ126" t="n">
        <v>0.6007</v>
      </c>
      <c r="BK126" t="n">
        <v>0.7683</v>
      </c>
      <c r="BL126" t="n">
        <v>0.331</v>
      </c>
      <c r="BM126" t="n">
        <v>0.6235000000000001</v>
      </c>
      <c r="BN126" t="n">
        <v>0.5893</v>
      </c>
      <c r="BO126" t="n">
        <v>0.6062</v>
      </c>
      <c r="BP126" t="n">
        <v>0.5994</v>
      </c>
      <c r="BQ126" t="n">
        <v>0.6401</v>
      </c>
      <c r="BR126" t="n">
        <v>0.52</v>
      </c>
      <c r="BS126" t="n">
        <v>0.61</v>
      </c>
      <c r="BT126" t="n">
        <v>0.34</v>
      </c>
      <c r="BU126" t="n">
        <v>0.6052</v>
      </c>
      <c r="BV126" t="n">
        <v>0.3361</v>
      </c>
      <c r="BW126" t="n">
        <v>0.6139</v>
      </c>
      <c r="BX126" t="n">
        <v>0.5767</v>
      </c>
      <c r="BY126" t="n">
        <v>0.7653</v>
      </c>
      <c r="BZ126" t="n">
        <v>0.6022999999999999</v>
      </c>
      <c r="CA126" t="n">
        <v>0.6074000000000001</v>
      </c>
      <c r="CB126" t="n">
        <v>0.5865</v>
      </c>
      <c r="CC126" t="n">
        <v>0.6464</v>
      </c>
      <c r="CD126" t="n">
        <v>0.5435</v>
      </c>
      <c r="CE126" t="n">
        <v>0.3404</v>
      </c>
      <c r="CF126" t="n">
        <v>0.6153999999999999</v>
      </c>
      <c r="CG126" t="n">
        <v>0.5861</v>
      </c>
      <c r="CH126" t="n">
        <v>0.7751</v>
      </c>
      <c r="CI126" t="n">
        <v>0.6133</v>
      </c>
      <c r="CJ126" t="n">
        <v>0.6125</v>
      </c>
      <c r="CK126" t="n">
        <v>0.5908</v>
      </c>
      <c r="CZ126" t="n">
        <v>-0.4657</v>
      </c>
      <c r="DL126" t="inlineStr">
        <is>
          <t>non_coding_transcript_exon_variant</t>
        </is>
      </c>
      <c r="DM126" t="inlineStr">
        <is>
          <t>MODIFIER</t>
        </is>
      </c>
      <c r="DS126" t="n">
        <v>1</v>
      </c>
      <c r="DU126" t="n">
        <v>1</v>
      </c>
      <c r="DZ126" t="n">
        <v>1</v>
      </c>
      <c r="EB126" t="inlineStr">
        <is>
          <t>not provided</t>
        </is>
      </c>
      <c r="EC126" t="inlineStr">
        <is>
          <t>NA,bp6</t>
        </is>
      </c>
      <c r="ED126" t="inlineStr">
        <is>
          <t>[[1]] no assertion provided, single submitter</t>
        </is>
      </c>
      <c r="EE126" t="inlineStr">
        <is>
          <t>[[1]] reference population,[[1]] clinical testing</t>
        </is>
      </c>
      <c r="EF126" t="inlineStr">
        <is>
          <t>[[1]] NA,[[1]] NA</t>
        </is>
      </c>
      <c r="EG126" t="inlineStr">
        <is>
          <t>[[1]] NM 004119.3(FLT3):c.680C&gt;T (p.Thr227Met) AND not specified,[[1]] NM 004119.3(FLT3):c.680C&gt;T (p.Thr227Met) AND not provided  [[1]] NM_004119.3(FLT3):c.680C&gt;T (p.Thr227Met) AND not specified</t>
        </is>
      </c>
      <c r="EH126" t="inlineStr">
        <is>
          <t>[[1]] SCV000085297,[[1]] SCV001875425</t>
        </is>
      </c>
      <c r="EI126" t="inlineStr">
        <is>
          <t>[[1]] 0.57640000000000002,[[1]] not provided</t>
        </is>
      </c>
      <c r="EZ126" t="n">
        <v>136351</v>
      </c>
      <c r="FA126" t="inlineStr">
        <is>
          <t>28117391,24728327,26001650,29581831,28158719,29273807,30108127,28957314,20683446,30595370</t>
        </is>
      </c>
      <c r="FB126" t="n">
        <v>2322</v>
      </c>
      <c r="FC126" t="inlineStr">
        <is>
          <t>FLT3</t>
        </is>
      </c>
      <c r="FD126" t="inlineStr">
        <is>
          <t>fms-related tyrosine kinase-3</t>
        </is>
      </c>
      <c r="FE126" t="n">
        <v>0.042</v>
      </c>
      <c r="FF126" t="inlineStr">
        <is>
          <t>D</t>
        </is>
      </c>
      <c r="FG126" t="n">
        <v>0.509</v>
      </c>
      <c r="FH126" t="inlineStr">
        <is>
          <t>P</t>
        </is>
      </c>
      <c r="FI126" t="n">
        <v>-1.23</v>
      </c>
      <c r="FJ126" t="inlineStr">
        <is>
          <t>T</t>
        </is>
      </c>
      <c r="FK126" t="n">
        <v>-0.903</v>
      </c>
      <c r="FL126" t="inlineStr">
        <is>
          <t>T</t>
        </is>
      </c>
      <c r="FM126" t="n">
        <v>0</v>
      </c>
      <c r="FN126" t="inlineStr">
        <is>
          <t>T</t>
        </is>
      </c>
      <c r="FO126" t="n">
        <v>0.895</v>
      </c>
      <c r="FP126" t="inlineStr">
        <is>
          <t>L</t>
        </is>
      </c>
      <c r="FQ126" t="n">
        <v>-1.36</v>
      </c>
      <c r="FR126" t="inlineStr">
        <is>
          <t>N</t>
        </is>
      </c>
      <c r="FS126" t="n">
        <v>0.001</v>
      </c>
      <c r="FT126" t="inlineStr">
        <is>
          <t>D</t>
        </is>
      </c>
      <c r="FW126" t="n">
        <v>0.926</v>
      </c>
      <c r="FX126" t="inlineStr">
        <is>
          <t>D</t>
        </is>
      </c>
      <c r="FY126" t="n">
        <v>0.999</v>
      </c>
      <c r="FZ126" t="inlineStr">
        <is>
          <t>D</t>
        </is>
      </c>
      <c r="GA126" t="n">
        <v>0.879</v>
      </c>
      <c r="GB126" t="inlineStr">
        <is>
          <t>P</t>
        </is>
      </c>
      <c r="GC126" t="n">
        <v>0.333</v>
      </c>
      <c r="GD126" t="n">
        <v>4.144</v>
      </c>
      <c r="GE126" t="n">
        <v>23.8</v>
      </c>
      <c r="GF126" t="n">
        <v>3.85</v>
      </c>
      <c r="GG126" t="n">
        <v>3.785</v>
      </c>
      <c r="GH126" t="n">
        <v>11.157</v>
      </c>
      <c r="GJ126" t="inlineStr">
        <is>
          <t>rs1933437,COSV54042452</t>
        </is>
      </c>
      <c r="GK126" t="inlineStr">
        <is>
          <t>rs1933437</t>
        </is>
      </c>
      <c r="GL126" t="inlineStr">
        <is>
          <t>rs1933437</t>
        </is>
      </c>
      <c r="GM126" t="inlineStr">
        <is>
          <t>not_provided</t>
        </is>
      </c>
      <c r="GW126" t="n">
        <v>0.51</v>
      </c>
      <c r="GX126" t="n">
        <v>0.77</v>
      </c>
      <c r="GZ126" t="inlineStr">
        <is>
          <t>13</t>
        </is>
      </c>
      <c r="HA126" t="n">
        <v>28624294</v>
      </c>
      <c r="HC126" t="inlineStr">
        <is>
          <t>AD=1741;DP=1741;nBI=64;nSI=1076;PS=639.9;</t>
        </is>
      </c>
      <c r="HF126" t="inlineStr">
        <is>
          <t>AD=1741;DP=1741;nBI=64;nSI=1076;PS=639.9;</t>
        </is>
      </c>
      <c r="HG126" t="n">
        <v>1741</v>
      </c>
      <c r="HH126" t="n">
        <v>0</v>
      </c>
      <c r="HI126" t="n">
        <v>1741</v>
      </c>
      <c r="HJ126" t="inlineStr">
        <is>
          <t>13:28624294</t>
        </is>
      </c>
      <c r="HK126" t="inlineStr">
        <is>
          <t>A</t>
        </is>
      </c>
      <c r="HL126" t="inlineStr">
        <is>
          <t>746</t>
        </is>
      </c>
      <c r="HQ126" t="inlineStr">
        <is>
          <t>G</t>
        </is>
      </c>
      <c r="HR126" t="inlineStr">
        <is>
          <t>A</t>
        </is>
      </c>
      <c r="HU126" t="inlineStr">
        <is>
          <t>13_28624294_28624294_G_A</t>
        </is>
      </c>
      <c r="HV126" t="inlineStr">
        <is>
          <t>13</t>
        </is>
      </c>
      <c r="HW126" t="n">
        <v>28624294</v>
      </c>
      <c r="HX126" t="n">
        <v>28624294</v>
      </c>
      <c r="HY126" t="inlineStr">
        <is>
          <t>exonic</t>
        </is>
      </c>
      <c r="HZ126" t="inlineStr">
        <is>
          <t>NR_130706.2</t>
        </is>
      </c>
      <c r="IB126" t="inlineStr">
        <is>
          <t>nonsynonymous SNV</t>
        </is>
      </c>
      <c r="IC126" t="inlineStr">
        <is>
          <t>FLT3:NM_004119:exon6:c.C680T:p.T227M</t>
        </is>
      </c>
      <c r="IE126" t="inlineStr">
        <is>
          <t>13_28624294_G_A</t>
        </is>
      </c>
      <c r="IF126" t="inlineStr">
        <is>
          <t>rs1933437,rs1933437</t>
        </is>
      </c>
      <c r="IG126" t="inlineStr">
        <is>
          <t>[[1]] not specified,[[1]] not provided</t>
        </is>
      </c>
      <c r="IO126" t="inlineStr">
        <is>
          <t>NR_130706</t>
        </is>
      </c>
      <c r="IP126" t="n">
        <v>0.77</v>
      </c>
      <c r="IQ126" t="n">
        <v>0.6</v>
      </c>
      <c r="IR126" t="n">
        <v>0.33</v>
      </c>
      <c r="IS126" t="n">
        <v>0.62</v>
      </c>
      <c r="IT126" t="n">
        <v>0.77</v>
      </c>
      <c r="IU126" t="n">
        <v>0.59</v>
      </c>
      <c r="IV126" t="n">
        <v>0.6</v>
      </c>
      <c r="IW126" t="n">
        <v>0.61</v>
      </c>
      <c r="IX126" t="n">
        <v>0.64</v>
      </c>
      <c r="IY126" t="inlineStr">
        <is>
          <t>not_specified</t>
        </is>
      </c>
      <c r="IZ126" t="inlineStr">
        <is>
          <t>MedGen</t>
        </is>
      </c>
      <c r="JA126" t="inlineStr">
        <is>
          <t>CN169374</t>
        </is>
      </c>
      <c r="JB126" t="inlineStr">
        <is>
          <t>hmvp</t>
        </is>
      </c>
      <c r="JC126" t="inlineStr">
        <is>
          <t>13q12</t>
        </is>
      </c>
      <c r="JD126" t="inlineStr">
        <is>
          <t>13q12.2</t>
        </is>
      </c>
      <c r="JE126" t="inlineStr">
        <is>
          <t>FLT3</t>
        </is>
      </c>
      <c r="JF126" t="n">
        <v>2322</v>
      </c>
      <c r="JG126" t="inlineStr">
        <is>
          <t>ENSG00000122025</t>
        </is>
      </c>
      <c r="JH126" t="inlineStr"/>
      <c r="JI126" t="inlineStr">
        <is>
          <t>Flt3 (MGI:95559)</t>
        </is>
      </c>
      <c r="JK126" t="n">
        <v>8</v>
      </c>
    </row>
    <row r="127">
      <c r="B127" t="inlineStr">
        <is>
          <t>O</t>
        </is>
      </c>
      <c r="C127" t="inlineStr">
        <is>
          <t>B</t>
        </is>
      </c>
      <c r="D127" t="inlineStr">
        <is>
          <t>chr13:28636084-28636084</t>
        </is>
      </c>
      <c r="E127" t="inlineStr">
        <is>
          <t>FLT3</t>
        </is>
      </c>
      <c r="F127" t="inlineStr">
        <is>
          <t>NM_004119.3</t>
        </is>
      </c>
      <c r="G127" t="inlineStr">
        <is>
          <t>NP_004110.2</t>
        </is>
      </c>
      <c r="H127" t="inlineStr">
        <is>
          <t>c.288C&gt;T</t>
        </is>
      </c>
      <c r="I127" t="inlineStr">
        <is>
          <t>p.Asp96=</t>
        </is>
      </c>
      <c r="J127" t="inlineStr">
        <is>
          <t>3_24</t>
        </is>
      </c>
      <c r="L127" t="n">
        <v>0.9995000000000001</v>
      </c>
      <c r="M127" t="n">
        <v>1983</v>
      </c>
      <c r="N127" t="n">
        <v>1984</v>
      </c>
      <c r="O127" t="n">
        <v>90</v>
      </c>
      <c r="P127" t="n">
        <v>1197</v>
      </c>
      <c r="Q127" t="n">
        <v>814.1</v>
      </c>
      <c r="V127" t="inlineStr">
        <is>
          <t>11_11</t>
        </is>
      </c>
      <c r="W127" t="n">
        <v>1542</v>
      </c>
      <c r="X127" t="n">
        <v>0.99935</v>
      </c>
      <c r="Y127" t="inlineStr">
        <is>
          <t>rs7338903</t>
        </is>
      </c>
      <c r="Z127" t="inlineStr"/>
      <c r="AA127" t="inlineStr">
        <is>
          <t>BA1,BP6,BP7</t>
        </is>
      </c>
      <c r="AB127" t="inlineStr">
        <is>
          <t>AD</t>
        </is>
      </c>
      <c r="AC12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7" t="inlineStr">
        <is>
          <t>Leukemia, acute lymphoblastic, somatic, 613065 (3); Leukemia, acute myeloid, reduced survival in, somatic, 601626 (3); Leukemia, acute myeloid, somatic, 601626 (3); Prostate cancer</t>
        </is>
      </c>
      <c r="AE127" t="n">
        <v>0.60777</v>
      </c>
      <c r="AG127" t="n">
        <v>1</v>
      </c>
      <c r="AJ127" t="inlineStr">
        <is>
          <t>[[1]] RCV001695317</t>
        </is>
      </c>
      <c r="AK127" t="inlineStr">
        <is>
          <t>[[1]] Benign~~GeneDx</t>
        </is>
      </c>
      <c r="AV127" t="n">
        <v>1</v>
      </c>
      <c r="AY127" t="n">
        <v>1</v>
      </c>
      <c r="BC127" t="n">
        <v>0.999196</v>
      </c>
      <c r="BD127" t="n">
        <v>1</v>
      </c>
      <c r="BE127" t="n">
        <v>0.99</v>
      </c>
      <c r="BF127" t="n">
        <v>0.87</v>
      </c>
      <c r="BG127" t="n">
        <v>0.99</v>
      </c>
      <c r="BH127" t="n">
        <v>0.97</v>
      </c>
      <c r="BI127" t="n">
        <v>0.96</v>
      </c>
      <c r="BJ127" t="n">
        <v>0.9831</v>
      </c>
      <c r="BK127" t="n">
        <v>0.9987</v>
      </c>
      <c r="BL127" t="n">
        <v>0.8963</v>
      </c>
      <c r="BM127" t="n">
        <v>0.9909</v>
      </c>
      <c r="BN127" t="n">
        <v>0.9961</v>
      </c>
      <c r="BO127" t="n">
        <v>0.9882</v>
      </c>
      <c r="BP127" t="n">
        <v>0.9971</v>
      </c>
      <c r="BQ127" t="n">
        <v>0.9956</v>
      </c>
      <c r="BR127" t="n">
        <v>0.96</v>
      </c>
      <c r="BS127" t="n">
        <v>0.99</v>
      </c>
      <c r="BT127" t="n">
        <v>0.9</v>
      </c>
      <c r="BU127" t="n">
        <v>0.9851</v>
      </c>
      <c r="BV127" t="n">
        <v>0.896</v>
      </c>
      <c r="BW127" t="n">
        <v>0.9903999999999999</v>
      </c>
      <c r="BX127" t="n">
        <v>0.9946</v>
      </c>
      <c r="BY127" t="n">
        <v>0.9988</v>
      </c>
      <c r="BZ127" t="n">
        <v>0.996</v>
      </c>
      <c r="CA127" t="n">
        <v>0.9873</v>
      </c>
      <c r="CB127" t="n">
        <v>0.9889</v>
      </c>
      <c r="CC127" t="n">
        <v>0.9958</v>
      </c>
      <c r="CD127" t="n">
        <v>0.9661999999999999</v>
      </c>
      <c r="CE127" t="n">
        <v>0.9026999999999999</v>
      </c>
      <c r="CF127" t="n">
        <v>0.9869</v>
      </c>
      <c r="CG127" t="n">
        <v>0.9967</v>
      </c>
      <c r="CH127" t="n">
        <v>0.9994</v>
      </c>
      <c r="CI127" t="n">
        <v>0.9957</v>
      </c>
      <c r="CJ127" t="n">
        <v>0.9893</v>
      </c>
      <c r="CK127" t="n">
        <v>0.9898</v>
      </c>
      <c r="CX127" t="n">
        <v>1</v>
      </c>
      <c r="CZ127" t="n">
        <v>-0.1851</v>
      </c>
      <c r="DF127" t="inlineStr">
        <is>
          <t>SASITLQVLV D APGNISCLWV</t>
        </is>
      </c>
      <c r="DG127" t="n">
        <v>1</v>
      </c>
      <c r="DL127" t="inlineStr">
        <is>
          <t>synonymous_variant</t>
        </is>
      </c>
      <c r="DM127" t="inlineStr">
        <is>
          <t>LOW</t>
        </is>
      </c>
      <c r="DS127" t="n">
        <v>1</v>
      </c>
      <c r="DU127" t="n">
        <v>2</v>
      </c>
      <c r="DY127" t="n">
        <v>1</v>
      </c>
      <c r="DZ127" t="n">
        <v>1</v>
      </c>
      <c r="EC127" t="inlineStr">
        <is>
          <t>bp6</t>
        </is>
      </c>
      <c r="ED127" t="inlineStr">
        <is>
          <t>single submitter  [[1]] criteria provided, single submitter</t>
        </is>
      </c>
      <c r="EE127" t="inlineStr">
        <is>
          <t>[[1]] clinical testing</t>
        </is>
      </c>
      <c r="EF127" t="inlineStr">
        <is>
          <t>[[1]] NA</t>
        </is>
      </c>
      <c r="EG127" t="inlineStr">
        <is>
          <t>[[1]] NM 004119.3(FLT3):c.288C&gt;T (p.Asp96  [[1]] NM_004119.3(FLT3):c.288C&gt;T (p.Asp96=) AND not provided</t>
        </is>
      </c>
      <c r="EH127" t="inlineStr">
        <is>
          <t>[[1]] SCV001913016</t>
        </is>
      </c>
      <c r="EI127" t="inlineStr">
        <is>
          <t>[[1]] not provided</t>
        </is>
      </c>
      <c r="EZ127" t="n">
        <v>136351</v>
      </c>
      <c r="FB127" t="n">
        <v>2322</v>
      </c>
      <c r="FC127" t="inlineStr">
        <is>
          <t>FLT3</t>
        </is>
      </c>
      <c r="FD127" t="inlineStr">
        <is>
          <t>fms-related tyrosine kinase-3</t>
        </is>
      </c>
      <c r="GJ127" t="inlineStr">
        <is>
          <t>rs7338903,COSV54043799</t>
        </is>
      </c>
      <c r="GK127" t="inlineStr">
        <is>
          <t>rs7338903</t>
        </is>
      </c>
      <c r="GL127" t="inlineStr">
        <is>
          <t>rs7338903</t>
        </is>
      </c>
      <c r="GW127" t="n">
        <v>0.92</v>
      </c>
      <c r="GX127" t="n">
        <v>1</v>
      </c>
      <c r="GZ127" t="inlineStr">
        <is>
          <t>13</t>
        </is>
      </c>
      <c r="HA127" t="n">
        <v>28636084</v>
      </c>
      <c r="HC127" t="inlineStr">
        <is>
          <t>AD=1983;DP=1984;nBI=90;nSI=1197;PS=814.1;</t>
        </is>
      </c>
      <c r="HF127" t="inlineStr">
        <is>
          <t>AD=1983;DP=1984;nBI=90;nSI=1197;PS=814.1;</t>
        </is>
      </c>
      <c r="HG127" t="n">
        <v>1983</v>
      </c>
      <c r="HH127" t="n">
        <v>1</v>
      </c>
      <c r="HI127" t="n">
        <v>1983</v>
      </c>
      <c r="HJ127" t="inlineStr">
        <is>
          <t>13:28636084</t>
        </is>
      </c>
      <c r="HK127" t="inlineStr">
        <is>
          <t>A</t>
        </is>
      </c>
      <c r="HL127" t="inlineStr">
        <is>
          <t>354</t>
        </is>
      </c>
      <c r="HM127" t="inlineStr">
        <is>
          <t>288</t>
        </is>
      </c>
      <c r="HN127" t="inlineStr">
        <is>
          <t>96</t>
        </is>
      </c>
      <c r="HO127" t="inlineStr">
        <is>
          <t>D</t>
        </is>
      </c>
      <c r="HP127" t="inlineStr">
        <is>
          <t>gaC/gaT</t>
        </is>
      </c>
      <c r="HQ127" t="inlineStr">
        <is>
          <t>G</t>
        </is>
      </c>
      <c r="HR127" t="inlineStr">
        <is>
          <t>A</t>
        </is>
      </c>
      <c r="HU127" t="inlineStr">
        <is>
          <t>13_28636084_28636084_G_A</t>
        </is>
      </c>
      <c r="HV127" t="inlineStr">
        <is>
          <t>13</t>
        </is>
      </c>
      <c r="HW127" t="n">
        <v>28636084</v>
      </c>
      <c r="HX127" t="n">
        <v>28636084</v>
      </c>
      <c r="HY127" t="inlineStr">
        <is>
          <t>exonic</t>
        </is>
      </c>
      <c r="HZ127" t="inlineStr">
        <is>
          <t>NM_004119.3</t>
        </is>
      </c>
      <c r="IB127" t="inlineStr">
        <is>
          <t>synonymous SNV</t>
        </is>
      </c>
      <c r="IC127" t="inlineStr">
        <is>
          <t>FLT3:NM_004119:exon3:c.C288T:p.D96D</t>
        </is>
      </c>
      <c r="ID127" t="inlineStr">
        <is>
          <t>NM_004119@96,</t>
        </is>
      </c>
      <c r="IE127" t="inlineStr">
        <is>
          <t>13_28636084_G_A</t>
        </is>
      </c>
      <c r="IG127" t="inlineStr">
        <is>
          <t>[[1]] not provided</t>
        </is>
      </c>
      <c r="IO127" t="inlineStr">
        <is>
          <t>NM_004119</t>
        </is>
      </c>
      <c r="IP127" t="n">
        <v>1</v>
      </c>
      <c r="IQ127" t="n">
        <v>0.98</v>
      </c>
      <c r="IR127" t="n">
        <v>0.9</v>
      </c>
      <c r="IS127" t="n">
        <v>0.99</v>
      </c>
      <c r="IT127" t="n">
        <v>1</v>
      </c>
      <c r="IU127" t="n">
        <v>1</v>
      </c>
      <c r="IV127" t="n">
        <v>0.99</v>
      </c>
      <c r="IW127" t="n">
        <v>1</v>
      </c>
      <c r="IX127" t="n">
        <v>1</v>
      </c>
      <c r="JB127" t="inlineStr">
        <is>
          <t>hmvp</t>
        </is>
      </c>
      <c r="JC127" t="inlineStr">
        <is>
          <t>13q12</t>
        </is>
      </c>
      <c r="JD127" t="inlineStr">
        <is>
          <t>13q12.2</t>
        </is>
      </c>
      <c r="JE127" t="inlineStr">
        <is>
          <t>FLT3</t>
        </is>
      </c>
      <c r="JF127" t="n">
        <v>2322</v>
      </c>
      <c r="JG127" t="inlineStr">
        <is>
          <t>ENSG00000122025</t>
        </is>
      </c>
      <c r="JH127" t="inlineStr"/>
      <c r="JI127" t="inlineStr">
        <is>
          <t>Flt3 (MGI:95559)</t>
        </is>
      </c>
      <c r="JK127" t="n">
        <v>11</v>
      </c>
    </row>
    <row r="128">
      <c r="C128" t="inlineStr">
        <is>
          <t>B</t>
        </is>
      </c>
      <c r="D128" t="inlineStr">
        <is>
          <t>chr13:28636084-28636084</t>
        </is>
      </c>
      <c r="E128" t="inlineStr">
        <is>
          <t>FLT3</t>
        </is>
      </c>
      <c r="F128" t="inlineStr">
        <is>
          <t>NR_130706.2</t>
        </is>
      </c>
      <c r="H128" t="inlineStr">
        <is>
          <t>NR_130706.2:n.354C&gt;T</t>
        </is>
      </c>
      <c r="J128" t="inlineStr">
        <is>
          <t>3_25</t>
        </is>
      </c>
      <c r="L128" t="n">
        <v>0.9995000000000001</v>
      </c>
      <c r="M128" t="n">
        <v>1983</v>
      </c>
      <c r="N128" t="n">
        <v>1984</v>
      </c>
      <c r="O128" t="n">
        <v>90</v>
      </c>
      <c r="P128" t="n">
        <v>1197</v>
      </c>
      <c r="Q128" t="n">
        <v>814.1</v>
      </c>
      <c r="V128" t="inlineStr">
        <is>
          <t>11_11</t>
        </is>
      </c>
      <c r="W128" t="n">
        <v>1542</v>
      </c>
      <c r="X128" t="n">
        <v>0.99935</v>
      </c>
      <c r="Y128" t="inlineStr">
        <is>
          <t>rs7338903</t>
        </is>
      </c>
      <c r="Z128" t="inlineStr"/>
      <c r="AA128" t="inlineStr">
        <is>
          <t>BA1,BP6</t>
        </is>
      </c>
      <c r="AB128" t="inlineStr">
        <is>
          <t>AD</t>
        </is>
      </c>
      <c r="AC12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8" t="inlineStr">
        <is>
          <t>Leukemia, acute lymphoblastic, somatic, 613065 (3); Leukemia, acute myeloid, reduced survival in, somatic, 601626 (3); Leukemia, acute myeloid, somatic, 601626 (3); Prostate cancer</t>
        </is>
      </c>
      <c r="AE128" t="n">
        <v>0.60777</v>
      </c>
      <c r="AG128" t="n">
        <v>1</v>
      </c>
      <c r="AJ128" t="inlineStr">
        <is>
          <t>[[1]] RCV001695317</t>
        </is>
      </c>
      <c r="AK128" t="inlineStr">
        <is>
          <t>[[1]] Benign~~GeneDx</t>
        </is>
      </c>
      <c r="AV128" t="n">
        <v>1</v>
      </c>
      <c r="AY128" t="n">
        <v>1</v>
      </c>
      <c r="BC128" t="n">
        <v>0.999196</v>
      </c>
      <c r="BD128" t="n">
        <v>1</v>
      </c>
      <c r="BE128" t="n">
        <v>0.99</v>
      </c>
      <c r="BF128" t="n">
        <v>0.87</v>
      </c>
      <c r="BG128" t="n">
        <v>0.99</v>
      </c>
      <c r="BH128" t="n">
        <v>0.97</v>
      </c>
      <c r="BI128" t="n">
        <v>0.96</v>
      </c>
      <c r="BJ128" t="n">
        <v>0.9831</v>
      </c>
      <c r="BK128" t="n">
        <v>0.9987</v>
      </c>
      <c r="BL128" t="n">
        <v>0.8963</v>
      </c>
      <c r="BM128" t="n">
        <v>0.9909</v>
      </c>
      <c r="BN128" t="n">
        <v>0.9961</v>
      </c>
      <c r="BO128" t="n">
        <v>0.9882</v>
      </c>
      <c r="BP128" t="n">
        <v>0.9971</v>
      </c>
      <c r="BQ128" t="n">
        <v>0.9956</v>
      </c>
      <c r="BR128" t="n">
        <v>0.96</v>
      </c>
      <c r="BS128" t="n">
        <v>0.99</v>
      </c>
      <c r="BT128" t="n">
        <v>0.9</v>
      </c>
      <c r="BU128" t="n">
        <v>0.9851</v>
      </c>
      <c r="BV128" t="n">
        <v>0.896</v>
      </c>
      <c r="BW128" t="n">
        <v>0.9903999999999999</v>
      </c>
      <c r="BX128" t="n">
        <v>0.9946</v>
      </c>
      <c r="BY128" t="n">
        <v>0.9988</v>
      </c>
      <c r="BZ128" t="n">
        <v>0.996</v>
      </c>
      <c r="CA128" t="n">
        <v>0.9873</v>
      </c>
      <c r="CB128" t="n">
        <v>0.9889</v>
      </c>
      <c r="CC128" t="n">
        <v>0.9958</v>
      </c>
      <c r="CD128" t="n">
        <v>0.9661999999999999</v>
      </c>
      <c r="CE128" t="n">
        <v>0.9026999999999999</v>
      </c>
      <c r="CF128" t="n">
        <v>0.9869</v>
      </c>
      <c r="CG128" t="n">
        <v>0.9967</v>
      </c>
      <c r="CH128" t="n">
        <v>0.9994</v>
      </c>
      <c r="CI128" t="n">
        <v>0.9957</v>
      </c>
      <c r="CJ128" t="n">
        <v>0.9893</v>
      </c>
      <c r="CK128" t="n">
        <v>0.9898</v>
      </c>
      <c r="CZ128" t="n">
        <v>-0.1851</v>
      </c>
      <c r="DL128" t="inlineStr">
        <is>
          <t>non_coding_transcript_exon_variant</t>
        </is>
      </c>
      <c r="DM128" t="inlineStr">
        <is>
          <t>MODIFIER</t>
        </is>
      </c>
      <c r="DS128" t="n">
        <v>1</v>
      </c>
      <c r="DU128" t="n">
        <v>1</v>
      </c>
      <c r="DZ128" t="n">
        <v>1</v>
      </c>
      <c r="EC128" t="inlineStr">
        <is>
          <t>bp6</t>
        </is>
      </c>
      <c r="ED128" t="inlineStr">
        <is>
          <t>single submitter  [[1]] criteria provided, single submitter</t>
        </is>
      </c>
      <c r="EE128" t="inlineStr">
        <is>
          <t>[[1]] clinical testing</t>
        </is>
      </c>
      <c r="EF128" t="inlineStr">
        <is>
          <t>[[1]] NA</t>
        </is>
      </c>
      <c r="EG128" t="inlineStr">
        <is>
          <t>[[1]] NM 004119.3(FLT3):c.288C&gt;T (p.Asp96  [[1]] NM_004119.3(FLT3):c.288C&gt;T (p.Asp96=) AND not provided</t>
        </is>
      </c>
      <c r="EH128" t="inlineStr">
        <is>
          <t>[[1]] SCV001913016</t>
        </is>
      </c>
      <c r="EI128" t="inlineStr">
        <is>
          <t>[[1]] not provided</t>
        </is>
      </c>
      <c r="EZ128" t="n">
        <v>136351</v>
      </c>
      <c r="FB128" t="n">
        <v>2322</v>
      </c>
      <c r="FC128" t="inlineStr">
        <is>
          <t>FLT3</t>
        </is>
      </c>
      <c r="FD128" t="inlineStr">
        <is>
          <t>fms-related tyrosine kinase-3</t>
        </is>
      </c>
      <c r="GJ128" t="inlineStr">
        <is>
          <t>rs7338903,COSV54043799</t>
        </is>
      </c>
      <c r="GK128" t="inlineStr">
        <is>
          <t>rs7338903</t>
        </is>
      </c>
      <c r="GL128" t="inlineStr">
        <is>
          <t>rs7338903</t>
        </is>
      </c>
      <c r="GW128" t="n">
        <v>0.92</v>
      </c>
      <c r="GX128" t="n">
        <v>1</v>
      </c>
      <c r="GZ128" t="inlineStr">
        <is>
          <t>13</t>
        </is>
      </c>
      <c r="HA128" t="n">
        <v>28636084</v>
      </c>
      <c r="HC128" t="inlineStr">
        <is>
          <t>AD=1983;DP=1984;nBI=90;nSI=1197;PS=814.1;</t>
        </is>
      </c>
      <c r="HF128" t="inlineStr">
        <is>
          <t>AD=1983;DP=1984;nBI=90;nSI=1197;PS=814.1;</t>
        </is>
      </c>
      <c r="HG128" t="n">
        <v>1983</v>
      </c>
      <c r="HH128" t="n">
        <v>1</v>
      </c>
      <c r="HI128" t="n">
        <v>1983</v>
      </c>
      <c r="HJ128" t="inlineStr">
        <is>
          <t>13:28636084</t>
        </is>
      </c>
      <c r="HK128" t="inlineStr">
        <is>
          <t>A</t>
        </is>
      </c>
      <c r="HL128" t="inlineStr">
        <is>
          <t>354</t>
        </is>
      </c>
      <c r="HQ128" t="inlineStr">
        <is>
          <t>G</t>
        </is>
      </c>
      <c r="HR128" t="inlineStr">
        <is>
          <t>A</t>
        </is>
      </c>
      <c r="HU128" t="inlineStr">
        <is>
          <t>13_28636084_28636084_G_A</t>
        </is>
      </c>
      <c r="HV128" t="inlineStr">
        <is>
          <t>13</t>
        </is>
      </c>
      <c r="HW128" t="n">
        <v>28636084</v>
      </c>
      <c r="HX128" t="n">
        <v>28636084</v>
      </c>
      <c r="HY128" t="inlineStr">
        <is>
          <t>exonic</t>
        </is>
      </c>
      <c r="HZ128" t="inlineStr">
        <is>
          <t>NR_130706.2</t>
        </is>
      </c>
      <c r="IB128" t="inlineStr">
        <is>
          <t>synonymous SNV</t>
        </is>
      </c>
      <c r="IC128" t="inlineStr">
        <is>
          <t>FLT3:NM_004119:exon3:c.C288T:p.D96D</t>
        </is>
      </c>
      <c r="IE128" t="inlineStr">
        <is>
          <t>13_28636084_G_A</t>
        </is>
      </c>
      <c r="IG128" t="inlineStr">
        <is>
          <t>[[1]] not provided</t>
        </is>
      </c>
      <c r="IO128" t="inlineStr">
        <is>
          <t>NR_130706</t>
        </is>
      </c>
      <c r="IP128" t="n">
        <v>1</v>
      </c>
      <c r="IQ128" t="n">
        <v>0.98</v>
      </c>
      <c r="IR128" t="n">
        <v>0.9</v>
      </c>
      <c r="IS128" t="n">
        <v>0.99</v>
      </c>
      <c r="IT128" t="n">
        <v>1</v>
      </c>
      <c r="IU128" t="n">
        <v>1</v>
      </c>
      <c r="IV128" t="n">
        <v>0.99</v>
      </c>
      <c r="IW128" t="n">
        <v>1</v>
      </c>
      <c r="IX128" t="n">
        <v>1</v>
      </c>
      <c r="JB128" t="inlineStr">
        <is>
          <t>hmvp</t>
        </is>
      </c>
      <c r="JC128" t="inlineStr">
        <is>
          <t>13q12</t>
        </is>
      </c>
      <c r="JD128" t="inlineStr">
        <is>
          <t>13q12.2</t>
        </is>
      </c>
      <c r="JE128" t="inlineStr">
        <is>
          <t>FLT3</t>
        </is>
      </c>
      <c r="JF128" t="n">
        <v>2322</v>
      </c>
      <c r="JG128" t="inlineStr">
        <is>
          <t>ENSG00000122025</t>
        </is>
      </c>
      <c r="JH128" t="inlineStr"/>
      <c r="JI128" t="inlineStr">
        <is>
          <t>Flt3 (MGI:95559)</t>
        </is>
      </c>
      <c r="JK128" t="n">
        <v>11</v>
      </c>
    </row>
    <row r="129">
      <c r="B129" t="inlineStr">
        <is>
          <t>O</t>
        </is>
      </c>
      <c r="C129" t="inlineStr">
        <is>
          <t>B</t>
        </is>
      </c>
      <c r="D129" t="inlineStr">
        <is>
          <t>chr13:28674628-28674628</t>
        </is>
      </c>
      <c r="E129" t="inlineStr">
        <is>
          <t>FLT3</t>
        </is>
      </c>
      <c r="F129" t="inlineStr">
        <is>
          <t>NM_004119.3</t>
        </is>
      </c>
      <c r="G129" t="inlineStr">
        <is>
          <t>NP_004110.2</t>
        </is>
      </c>
      <c r="H129" t="inlineStr">
        <is>
          <t>c.20A&gt;G</t>
        </is>
      </c>
      <c r="I129" t="inlineStr">
        <is>
          <t>p.Asp7Gly</t>
        </is>
      </c>
      <c r="J129" t="inlineStr">
        <is>
          <t>1_24</t>
        </is>
      </c>
      <c r="L129" t="n">
        <v>0.4865</v>
      </c>
      <c r="M129" t="n">
        <v>955</v>
      </c>
      <c r="N129" t="n">
        <v>1963</v>
      </c>
      <c r="O129" t="n">
        <v>21</v>
      </c>
      <c r="P129" t="n">
        <v>626</v>
      </c>
      <c r="Q129" t="n">
        <v>311.1</v>
      </c>
      <c r="V129" t="inlineStr">
        <is>
          <t>6_11</t>
        </is>
      </c>
      <c r="W129" t="n">
        <v>1904</v>
      </c>
      <c r="X129" t="n">
        <v>0.48101</v>
      </c>
      <c r="Y129" t="inlineStr">
        <is>
          <t>rs12872889</t>
        </is>
      </c>
      <c r="Z129" t="inlineStr"/>
      <c r="AA129" t="inlineStr">
        <is>
          <t>BA1,BP4,BP6</t>
        </is>
      </c>
      <c r="AB129" t="inlineStr">
        <is>
          <t>AD</t>
        </is>
      </c>
      <c r="AC12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29" t="inlineStr">
        <is>
          <t>Leukemia, acute lymphoblastic, somatic, 613065 (3); Leukemia, acute myeloid, reduced survival in, somatic, 601626 (3); Leukemia, acute myeloid, somatic, 601626 (3); Prostate cancer</t>
        </is>
      </c>
      <c r="AE129" t="n">
        <v>0.60777</v>
      </c>
      <c r="AG129" t="n">
        <v>1</v>
      </c>
      <c r="AJ129" t="inlineStr">
        <is>
          <t>[[1]] RCV001657534</t>
        </is>
      </c>
      <c r="AK129" t="inlineStr">
        <is>
          <t>[[1]] Benign~~GeneDx</t>
        </is>
      </c>
      <c r="AV129" t="n">
        <v>1</v>
      </c>
      <c r="AY129" t="n">
        <v>0.67</v>
      </c>
      <c r="AZ129" t="n">
        <v>1</v>
      </c>
      <c r="BB129" t="inlineStr">
        <is>
          <t>BBBB</t>
        </is>
      </c>
      <c r="BC129" t="n">
        <v>0.17926</v>
      </c>
      <c r="BD129" t="n">
        <v>0.33</v>
      </c>
      <c r="BE129" t="n">
        <v>0.28</v>
      </c>
      <c r="BF129" t="n">
        <v>0.67</v>
      </c>
      <c r="BG129" t="n">
        <v>0.27</v>
      </c>
      <c r="BH129" t="n">
        <v>0.17</v>
      </c>
      <c r="BI129" t="n">
        <v>0.37</v>
      </c>
      <c r="BJ129" t="n">
        <v>0</v>
      </c>
      <c r="BU129" t="n">
        <v>0.2516</v>
      </c>
      <c r="CA129" t="n">
        <v>0.255</v>
      </c>
      <c r="CB129" t="n">
        <v>0</v>
      </c>
      <c r="CD129" t="n">
        <v>0.3645</v>
      </c>
      <c r="CE129" t="n">
        <v>0.6005</v>
      </c>
      <c r="CF129" t="n">
        <v>0.1619</v>
      </c>
      <c r="CG129" t="n">
        <v>0.1747</v>
      </c>
      <c r="CH129" t="n">
        <v>0.3531</v>
      </c>
      <c r="CI129" t="n">
        <v>0.2879</v>
      </c>
      <c r="CJ129" t="n">
        <v>0.2633</v>
      </c>
      <c r="CK129" t="n">
        <v>0.3096</v>
      </c>
      <c r="DF129" t="inlineStr">
        <is>
          <t>MPALAR D GGQLPLLVVF</t>
        </is>
      </c>
      <c r="DG129" t="n">
        <v>1</v>
      </c>
      <c r="DL129" t="inlineStr">
        <is>
          <t>missense_variant</t>
        </is>
      </c>
      <c r="DM129" t="inlineStr">
        <is>
          <t>MODERATE</t>
        </is>
      </c>
      <c r="DS129" t="n">
        <v>1</v>
      </c>
      <c r="DU129" t="n">
        <v>2</v>
      </c>
      <c r="DY129" t="n">
        <v>1</v>
      </c>
      <c r="DZ129" t="n">
        <v>1</v>
      </c>
      <c r="EC129" t="inlineStr">
        <is>
          <t>bp6</t>
        </is>
      </c>
      <c r="ED129" t="inlineStr">
        <is>
          <t>single submitter  [[1]] criteria provided, single submitter</t>
        </is>
      </c>
      <c r="EE129" t="inlineStr">
        <is>
          <t>[[1]] clinical testing</t>
        </is>
      </c>
      <c r="EF129" t="inlineStr">
        <is>
          <t>[[1]] NA</t>
        </is>
      </c>
      <c r="EG129" t="inlineStr">
        <is>
          <t>[[1]] NM 004119.3(FLT3):c.20A&gt;G (p.Asp7Gly) AND not provided  [[1]] NM_004119.3(FLT3):c.20A&gt;G (p.Asp7Gly) AND not provided</t>
        </is>
      </c>
      <c r="EH129" t="inlineStr">
        <is>
          <t>[[1]] SCV001870259</t>
        </is>
      </c>
      <c r="EI129" t="inlineStr">
        <is>
          <t>[[1]] not provided</t>
        </is>
      </c>
      <c r="EZ129" t="n">
        <v>136351</v>
      </c>
      <c r="FA129" t="inlineStr">
        <is>
          <t>24211365</t>
        </is>
      </c>
      <c r="FB129" t="n">
        <v>2322</v>
      </c>
      <c r="FC129" t="inlineStr">
        <is>
          <t>FLT3</t>
        </is>
      </c>
      <c r="FD129" t="inlineStr">
        <is>
          <t>fms-related tyrosine kinase-3</t>
        </is>
      </c>
      <c r="FE129" t="n">
        <v>0.797</v>
      </c>
      <c r="FF129" t="inlineStr">
        <is>
          <t>T</t>
        </is>
      </c>
      <c r="FG129" t="n">
        <v>1</v>
      </c>
      <c r="FH129" t="inlineStr">
        <is>
          <t>P</t>
        </is>
      </c>
      <c r="FI129" t="n">
        <v>-1.07</v>
      </c>
      <c r="FJ129" t="inlineStr">
        <is>
          <t>T</t>
        </is>
      </c>
      <c r="FK129" t="n">
        <v>-0.9429999999999999</v>
      </c>
      <c r="FL129" t="inlineStr">
        <is>
          <t>T</t>
        </is>
      </c>
      <c r="FM129" t="n">
        <v>0</v>
      </c>
      <c r="FN129" t="inlineStr">
        <is>
          <t>T</t>
        </is>
      </c>
      <c r="FO129" t="n">
        <v>0</v>
      </c>
      <c r="FP129" t="inlineStr">
        <is>
          <t>N</t>
        </is>
      </c>
      <c r="FQ129" t="n">
        <v>0.4</v>
      </c>
      <c r="FR129" t="inlineStr">
        <is>
          <t>N</t>
        </is>
      </c>
      <c r="FS129" t="n">
        <v>0.866</v>
      </c>
      <c r="FT129" t="inlineStr">
        <is>
          <t>N</t>
        </is>
      </c>
      <c r="FW129" t="n">
        <v>0.004</v>
      </c>
      <c r="FX129" t="inlineStr">
        <is>
          <t>N</t>
        </is>
      </c>
      <c r="FY129" t="n">
        <v>0</v>
      </c>
      <c r="FZ129" t="inlineStr">
        <is>
          <t>B</t>
        </is>
      </c>
      <c r="GA129" t="n">
        <v>0</v>
      </c>
      <c r="GB129" t="inlineStr">
        <is>
          <t>B</t>
        </is>
      </c>
      <c r="GC129" t="n">
        <v>0.101</v>
      </c>
      <c r="GD129" t="n">
        <v>2.005</v>
      </c>
      <c r="GE129" t="n">
        <v>16.24</v>
      </c>
      <c r="GF129" t="n">
        <v>2.1</v>
      </c>
      <c r="GG129" t="n">
        <v>-1.692</v>
      </c>
      <c r="GH129" t="n">
        <v>4.099</v>
      </c>
      <c r="GI129" t="inlineStr">
        <is>
          <t>ID=COSM4147677;OCCURENCE=1(thyroid)</t>
        </is>
      </c>
      <c r="GJ129" t="inlineStr">
        <is>
          <t>rs12872889,COSV54062407</t>
        </is>
      </c>
      <c r="GK129" t="inlineStr">
        <is>
          <t>rs12872889</t>
        </is>
      </c>
      <c r="GL129" t="inlineStr">
        <is>
          <t>rs12872889</t>
        </is>
      </c>
      <c r="GX129" t="n">
        <v>0.67</v>
      </c>
      <c r="GZ129" t="inlineStr">
        <is>
          <t>13</t>
        </is>
      </c>
      <c r="HA129" t="n">
        <v>28674628</v>
      </c>
      <c r="HC129" t="inlineStr">
        <is>
          <t>AD=955;DP=1963;nBI=21;nSI=626;PS=311.1;</t>
        </is>
      </c>
      <c r="HF129" t="inlineStr">
        <is>
          <t>AD=955;DP=1963;nBI=21;nSI=626;PS=311.1;</t>
        </is>
      </c>
      <c r="HG129" t="n">
        <v>955</v>
      </c>
      <c r="HH129" t="n">
        <v>1008</v>
      </c>
      <c r="HI129" t="n">
        <v>955</v>
      </c>
      <c r="HJ129" t="inlineStr">
        <is>
          <t>13:28674628</t>
        </is>
      </c>
      <c r="HK129" t="inlineStr">
        <is>
          <t>C</t>
        </is>
      </c>
      <c r="HL129" t="inlineStr">
        <is>
          <t>86</t>
        </is>
      </c>
      <c r="HM129" t="inlineStr">
        <is>
          <t>20</t>
        </is>
      </c>
      <c r="HN129" t="inlineStr">
        <is>
          <t>7</t>
        </is>
      </c>
      <c r="HO129" t="inlineStr">
        <is>
          <t>D/G</t>
        </is>
      </c>
      <c r="HP129" t="inlineStr">
        <is>
          <t>gAc/gGc</t>
        </is>
      </c>
      <c r="HQ129" t="inlineStr">
        <is>
          <t>T</t>
        </is>
      </c>
      <c r="HR129" t="inlineStr">
        <is>
          <t>C</t>
        </is>
      </c>
      <c r="HU129" t="inlineStr">
        <is>
          <t>13_28674628_28674628_T_C</t>
        </is>
      </c>
      <c r="HV129" t="inlineStr">
        <is>
          <t>13</t>
        </is>
      </c>
      <c r="HW129" t="n">
        <v>28674628</v>
      </c>
      <c r="HX129" t="n">
        <v>28674628</v>
      </c>
      <c r="HY129" t="inlineStr">
        <is>
          <t>exonic</t>
        </is>
      </c>
      <c r="HZ129" t="inlineStr">
        <is>
          <t>NM_004119.3</t>
        </is>
      </c>
      <c r="IB129" t="inlineStr">
        <is>
          <t>nonsynonymous SNV</t>
        </is>
      </c>
      <c r="IC129" t="inlineStr">
        <is>
          <t>FLT3:NM_004119:exon1:c.A20G:p.D7G</t>
        </is>
      </c>
      <c r="ID129" t="inlineStr">
        <is>
          <t>NM_004119@7,</t>
        </is>
      </c>
      <c r="IE129" t="inlineStr">
        <is>
          <t>13_28674628_T_C</t>
        </is>
      </c>
      <c r="IG129" t="inlineStr">
        <is>
          <t>[[1]] not provided</t>
        </is>
      </c>
      <c r="IO129" t="inlineStr">
        <is>
          <t>NM_004119</t>
        </is>
      </c>
      <c r="IP129" t="n">
        <v>0.67</v>
      </c>
      <c r="IQ129" t="n">
        <v>0</v>
      </c>
      <c r="JB129" t="inlineStr">
        <is>
          <t>hmvp</t>
        </is>
      </c>
      <c r="JC129" t="inlineStr">
        <is>
          <t>13q12</t>
        </is>
      </c>
      <c r="JD129" t="inlineStr">
        <is>
          <t>13q12.2</t>
        </is>
      </c>
      <c r="JE129" t="inlineStr">
        <is>
          <t>FLT3</t>
        </is>
      </c>
      <c r="JF129" t="n">
        <v>2322</v>
      </c>
      <c r="JG129" t="inlineStr">
        <is>
          <t>ENSG00000122025</t>
        </is>
      </c>
      <c r="JH129" t="inlineStr"/>
      <c r="JI129" t="inlineStr">
        <is>
          <t>Flt3 (MGI:95559)</t>
        </is>
      </c>
      <c r="JK129" t="n">
        <v>6</v>
      </c>
    </row>
    <row r="130">
      <c r="C130" t="inlineStr">
        <is>
          <t>B</t>
        </is>
      </c>
      <c r="D130" t="inlineStr">
        <is>
          <t>chr13:28674628-28674628</t>
        </is>
      </c>
      <c r="E130" t="inlineStr">
        <is>
          <t>FLT3</t>
        </is>
      </c>
      <c r="F130" t="inlineStr">
        <is>
          <t>NR_130706.2</t>
        </is>
      </c>
      <c r="H130" t="inlineStr">
        <is>
          <t>NR_130706.2:n.86A&gt;G</t>
        </is>
      </c>
      <c r="J130" t="inlineStr">
        <is>
          <t>1_25</t>
        </is>
      </c>
      <c r="L130" t="n">
        <v>0.4865</v>
      </c>
      <c r="M130" t="n">
        <v>955</v>
      </c>
      <c r="N130" t="n">
        <v>1963</v>
      </c>
      <c r="O130" t="n">
        <v>21</v>
      </c>
      <c r="P130" t="n">
        <v>626</v>
      </c>
      <c r="Q130" t="n">
        <v>311.1</v>
      </c>
      <c r="V130" t="inlineStr">
        <is>
          <t>6_11</t>
        </is>
      </c>
      <c r="W130" t="n">
        <v>1904</v>
      </c>
      <c r="X130" t="n">
        <v>0.48101</v>
      </c>
      <c r="Y130" t="inlineStr">
        <is>
          <t>rs12872889</t>
        </is>
      </c>
      <c r="Z130" t="inlineStr"/>
      <c r="AA130" t="inlineStr">
        <is>
          <t>BA1,BP4,BP6</t>
        </is>
      </c>
      <c r="AB130" t="inlineStr">
        <is>
          <t>AD</t>
        </is>
      </c>
      <c r="AC13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D130" t="inlineStr">
        <is>
          <t>Leukemia, acute lymphoblastic, somatic, 613065 (3); Leukemia, acute myeloid, reduced survival in, somatic, 601626 (3); Leukemia, acute myeloid, somatic, 601626 (3); Prostate cancer</t>
        </is>
      </c>
      <c r="AE130" t="n">
        <v>0.60777</v>
      </c>
      <c r="AG130" t="n">
        <v>1</v>
      </c>
      <c r="AJ130" t="inlineStr">
        <is>
          <t>[[1]] RCV001657534</t>
        </is>
      </c>
      <c r="AK130" t="inlineStr">
        <is>
          <t>[[1]] Benign~~GeneDx</t>
        </is>
      </c>
      <c r="AV130" t="n">
        <v>1</v>
      </c>
      <c r="AY130" t="n">
        <v>0.67</v>
      </c>
      <c r="AZ130" t="n">
        <v>1</v>
      </c>
      <c r="BB130" t="inlineStr">
        <is>
          <t>BBBB</t>
        </is>
      </c>
      <c r="BC130" t="n">
        <v>0.17926</v>
      </c>
      <c r="BD130" t="n">
        <v>0.33</v>
      </c>
      <c r="BE130" t="n">
        <v>0.28</v>
      </c>
      <c r="BF130" t="n">
        <v>0.67</v>
      </c>
      <c r="BG130" t="n">
        <v>0.27</v>
      </c>
      <c r="BH130" t="n">
        <v>0.17</v>
      </c>
      <c r="BI130" t="n">
        <v>0.37</v>
      </c>
      <c r="BJ130" t="n">
        <v>0</v>
      </c>
      <c r="BU130" t="n">
        <v>0.2516</v>
      </c>
      <c r="CA130" t="n">
        <v>0.255</v>
      </c>
      <c r="CB130" t="n">
        <v>0</v>
      </c>
      <c r="CD130" t="n">
        <v>0.3645</v>
      </c>
      <c r="CE130" t="n">
        <v>0.6005</v>
      </c>
      <c r="CF130" t="n">
        <v>0.1619</v>
      </c>
      <c r="CG130" t="n">
        <v>0.1747</v>
      </c>
      <c r="CH130" t="n">
        <v>0.3531</v>
      </c>
      <c r="CI130" t="n">
        <v>0.2879</v>
      </c>
      <c r="CJ130" t="n">
        <v>0.2633</v>
      </c>
      <c r="CK130" t="n">
        <v>0.3096</v>
      </c>
      <c r="DL130" t="inlineStr">
        <is>
          <t>non_coding_transcript_exon_variant</t>
        </is>
      </c>
      <c r="DM130" t="inlineStr">
        <is>
          <t>MODIFIER</t>
        </is>
      </c>
      <c r="DS130" t="n">
        <v>1</v>
      </c>
      <c r="DU130" t="n">
        <v>2</v>
      </c>
      <c r="DY130" t="n">
        <v>1</v>
      </c>
      <c r="DZ130" t="n">
        <v>1</v>
      </c>
      <c r="EC130" t="inlineStr">
        <is>
          <t>bp6</t>
        </is>
      </c>
      <c r="ED130" t="inlineStr">
        <is>
          <t>single submitter  [[1]] criteria provided, single submitter</t>
        </is>
      </c>
      <c r="EE130" t="inlineStr">
        <is>
          <t>[[1]] clinical testing</t>
        </is>
      </c>
      <c r="EF130" t="inlineStr">
        <is>
          <t>[[1]] NA</t>
        </is>
      </c>
      <c r="EG130" t="inlineStr">
        <is>
          <t>[[1]] NM 004119.3(FLT3):c.20A&gt;G (p.Asp7Gly) AND not provided  [[1]] NM_004119.3(FLT3):c.20A&gt;G (p.Asp7Gly) AND not provided</t>
        </is>
      </c>
      <c r="EH130" t="inlineStr">
        <is>
          <t>[[1]] SCV001870259</t>
        </is>
      </c>
      <c r="EI130" t="inlineStr">
        <is>
          <t>[[1]] not provided</t>
        </is>
      </c>
      <c r="EZ130" t="n">
        <v>136351</v>
      </c>
      <c r="FA130" t="inlineStr">
        <is>
          <t>24211365</t>
        </is>
      </c>
      <c r="FB130" t="n">
        <v>2322</v>
      </c>
      <c r="FC130" t="inlineStr">
        <is>
          <t>FLT3</t>
        </is>
      </c>
      <c r="FD130" t="inlineStr">
        <is>
          <t>fms-related tyrosine kinase-3</t>
        </is>
      </c>
      <c r="FE130" t="n">
        <v>0.797</v>
      </c>
      <c r="FF130" t="inlineStr">
        <is>
          <t>T</t>
        </is>
      </c>
      <c r="FG130" t="n">
        <v>1</v>
      </c>
      <c r="FH130" t="inlineStr">
        <is>
          <t>P</t>
        </is>
      </c>
      <c r="FI130" t="n">
        <v>-1.07</v>
      </c>
      <c r="FJ130" t="inlineStr">
        <is>
          <t>T</t>
        </is>
      </c>
      <c r="FK130" t="n">
        <v>-0.9429999999999999</v>
      </c>
      <c r="FL130" t="inlineStr">
        <is>
          <t>T</t>
        </is>
      </c>
      <c r="FM130" t="n">
        <v>0</v>
      </c>
      <c r="FN130" t="inlineStr">
        <is>
          <t>T</t>
        </is>
      </c>
      <c r="FO130" t="n">
        <v>0</v>
      </c>
      <c r="FP130" t="inlineStr">
        <is>
          <t>N</t>
        </is>
      </c>
      <c r="FQ130" t="n">
        <v>0.4</v>
      </c>
      <c r="FR130" t="inlineStr">
        <is>
          <t>N</t>
        </is>
      </c>
      <c r="FS130" t="n">
        <v>0.866</v>
      </c>
      <c r="FT130" t="inlineStr">
        <is>
          <t>N</t>
        </is>
      </c>
      <c r="FW130" t="n">
        <v>0.004</v>
      </c>
      <c r="FX130" t="inlineStr">
        <is>
          <t>N</t>
        </is>
      </c>
      <c r="FY130" t="n">
        <v>0</v>
      </c>
      <c r="FZ130" t="inlineStr">
        <is>
          <t>B</t>
        </is>
      </c>
      <c r="GA130" t="n">
        <v>0</v>
      </c>
      <c r="GB130" t="inlineStr">
        <is>
          <t>B</t>
        </is>
      </c>
      <c r="GC130" t="n">
        <v>0.101</v>
      </c>
      <c r="GD130" t="n">
        <v>2.005</v>
      </c>
      <c r="GE130" t="n">
        <v>16.24</v>
      </c>
      <c r="GF130" t="n">
        <v>2.1</v>
      </c>
      <c r="GG130" t="n">
        <v>-1.692</v>
      </c>
      <c r="GH130" t="n">
        <v>4.099</v>
      </c>
      <c r="GI130" t="inlineStr">
        <is>
          <t>ID=COSM4147677;OCCURENCE=1(thyroid)</t>
        </is>
      </c>
      <c r="GJ130" t="inlineStr">
        <is>
          <t>rs12872889,COSV54062407</t>
        </is>
      </c>
      <c r="GK130" t="inlineStr">
        <is>
          <t>rs12872889</t>
        </is>
      </c>
      <c r="GL130" t="inlineStr">
        <is>
          <t>rs12872889</t>
        </is>
      </c>
      <c r="GX130" t="n">
        <v>0.67</v>
      </c>
      <c r="GZ130" t="inlineStr">
        <is>
          <t>13</t>
        </is>
      </c>
      <c r="HA130" t="n">
        <v>28674628</v>
      </c>
      <c r="HC130" t="inlineStr">
        <is>
          <t>AD=955;DP=1963;nBI=21;nSI=626;PS=311.1;</t>
        </is>
      </c>
      <c r="HF130" t="inlineStr">
        <is>
          <t>AD=955;DP=1963;nBI=21;nSI=626;PS=311.1;</t>
        </is>
      </c>
      <c r="HG130" t="n">
        <v>955</v>
      </c>
      <c r="HH130" t="n">
        <v>1008</v>
      </c>
      <c r="HI130" t="n">
        <v>955</v>
      </c>
      <c r="HJ130" t="inlineStr">
        <is>
          <t>13:28674628</t>
        </is>
      </c>
      <c r="HK130" t="inlineStr">
        <is>
          <t>C</t>
        </is>
      </c>
      <c r="HL130" t="inlineStr">
        <is>
          <t>86</t>
        </is>
      </c>
      <c r="HQ130" t="inlineStr">
        <is>
          <t>T</t>
        </is>
      </c>
      <c r="HR130" t="inlineStr">
        <is>
          <t>C</t>
        </is>
      </c>
      <c r="HU130" t="inlineStr">
        <is>
          <t>13_28674628_28674628_T_C</t>
        </is>
      </c>
      <c r="HV130" t="inlineStr">
        <is>
          <t>13</t>
        </is>
      </c>
      <c r="HW130" t="n">
        <v>28674628</v>
      </c>
      <c r="HX130" t="n">
        <v>28674628</v>
      </c>
      <c r="HY130" t="inlineStr">
        <is>
          <t>exonic</t>
        </is>
      </c>
      <c r="HZ130" t="inlineStr">
        <is>
          <t>NR_130706.2</t>
        </is>
      </c>
      <c r="IB130" t="inlineStr">
        <is>
          <t>nonsynonymous SNV</t>
        </is>
      </c>
      <c r="IC130" t="inlineStr">
        <is>
          <t>FLT3:NM_004119:exon1:c.A20G:p.D7G</t>
        </is>
      </c>
      <c r="IE130" t="inlineStr">
        <is>
          <t>13_28674628_T_C</t>
        </is>
      </c>
      <c r="IG130" t="inlineStr">
        <is>
          <t>[[1]] not provided</t>
        </is>
      </c>
      <c r="IO130" t="inlineStr">
        <is>
          <t>NR_130706</t>
        </is>
      </c>
      <c r="IP130" t="n">
        <v>0.67</v>
      </c>
      <c r="IQ130" t="n">
        <v>0</v>
      </c>
      <c r="JB130" t="inlineStr">
        <is>
          <t>hmvp</t>
        </is>
      </c>
      <c r="JC130" t="inlineStr">
        <is>
          <t>13q12</t>
        </is>
      </c>
      <c r="JD130" t="inlineStr">
        <is>
          <t>13q12.2</t>
        </is>
      </c>
      <c r="JE130" t="inlineStr">
        <is>
          <t>FLT3</t>
        </is>
      </c>
      <c r="JF130" t="n">
        <v>2322</v>
      </c>
      <c r="JG130" t="inlineStr">
        <is>
          <t>ENSG00000122025</t>
        </is>
      </c>
      <c r="JH130" t="inlineStr"/>
      <c r="JI130" t="inlineStr">
        <is>
          <t>Flt3 (MGI:95559)</t>
        </is>
      </c>
      <c r="JK130" t="n">
        <v>6</v>
      </c>
    </row>
    <row r="131">
      <c r="B131" t="inlineStr">
        <is>
          <t>O</t>
        </is>
      </c>
      <c r="C131" t="inlineStr">
        <is>
          <t>U</t>
        </is>
      </c>
      <c r="D131" t="inlineStr">
        <is>
          <t>chr20:30946634-30946634</t>
        </is>
      </c>
      <c r="E131" t="inlineStr">
        <is>
          <t>ASXL1</t>
        </is>
      </c>
      <c r="F131" t="inlineStr">
        <is>
          <t>NM_015338.6</t>
        </is>
      </c>
      <c r="G131" t="inlineStr">
        <is>
          <t>NP_056153.2</t>
        </is>
      </c>
      <c r="H131" t="inlineStr">
        <is>
          <t>c.56T&gt;G</t>
        </is>
      </c>
      <c r="I131" t="inlineStr">
        <is>
          <t>p.Leu19Arg</t>
        </is>
      </c>
      <c r="J131" t="inlineStr">
        <is>
          <t>1_13</t>
        </is>
      </c>
      <c r="L131" t="n">
        <v>0.02299</v>
      </c>
      <c r="M131" t="n">
        <v>26</v>
      </c>
      <c r="N131" t="n">
        <v>1131</v>
      </c>
      <c r="O131" t="n">
        <v>1</v>
      </c>
      <c r="P131" t="n">
        <v>15</v>
      </c>
      <c r="Q131" t="n">
        <v>3.7</v>
      </c>
      <c r="V131" t="inlineStr">
        <is>
          <t>1_11</t>
        </is>
      </c>
      <c r="W131" t="n">
        <v>1035</v>
      </c>
      <c r="Z131" t="inlineStr">
        <is>
          <t>PM2</t>
        </is>
      </c>
      <c r="AA131" t="inlineStr">
        <is>
          <t>BP4</t>
        </is>
      </c>
      <c r="AB131" t="inlineStr">
        <is>
          <t>AD, AR</t>
        </is>
      </c>
      <c r="AC13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1" t="n">
        <v>0</v>
      </c>
      <c r="AX131" t="n">
        <v>1</v>
      </c>
      <c r="AZ131" t="n">
        <v>1</v>
      </c>
      <c r="BB131" t="inlineStr">
        <is>
          <t>BBBB</t>
        </is>
      </c>
      <c r="DA131" t="n">
        <v>0.0008</v>
      </c>
      <c r="DB131" t="n">
        <v>0.06</v>
      </c>
      <c r="DF131" t="inlineStr">
        <is>
          <t>KERTWAEAAR L VLENYSDAPM</t>
        </is>
      </c>
      <c r="DG131" t="n">
        <v>1</v>
      </c>
      <c r="DL131" t="inlineStr">
        <is>
          <t>missense_variant,splice_region_variant</t>
        </is>
      </c>
      <c r="DM131" t="inlineStr">
        <is>
          <t>MODERATE</t>
        </is>
      </c>
      <c r="DQ131" t="n">
        <v>1</v>
      </c>
      <c r="DU131" t="n">
        <v>1</v>
      </c>
      <c r="DX131" t="n">
        <v>1</v>
      </c>
      <c r="EZ131" t="n">
        <v>612990</v>
      </c>
      <c r="FB131" t="n">
        <v>171023</v>
      </c>
      <c r="FC131" t="inlineStr">
        <is>
          <t>ASXL1, KIAA0978, BOPS, MDS</t>
        </is>
      </c>
      <c r="FD131" t="inlineStr">
        <is>
          <t>ASXL transcriptional regulator 1</t>
        </is>
      </c>
      <c r="FE131" t="n">
        <v>0.369</v>
      </c>
      <c r="FF131" t="inlineStr">
        <is>
          <t>T</t>
        </is>
      </c>
      <c r="FG131" t="n">
        <v>0.972</v>
      </c>
      <c r="FH131" t="inlineStr">
        <is>
          <t>N</t>
        </is>
      </c>
      <c r="FI131" t="n">
        <v>2.34</v>
      </c>
      <c r="FJ131" t="inlineStr">
        <is>
          <t>T</t>
        </is>
      </c>
      <c r="FK131" t="n">
        <v>-1.073</v>
      </c>
      <c r="FL131" t="inlineStr">
        <is>
          <t>T</t>
        </is>
      </c>
      <c r="FM131" t="n">
        <v>0.033</v>
      </c>
      <c r="FN131" t="inlineStr">
        <is>
          <t>T</t>
        </is>
      </c>
      <c r="FO131" t="n">
        <v>-0.14</v>
      </c>
      <c r="FP131" t="inlineStr">
        <is>
          <t>N</t>
        </is>
      </c>
      <c r="FQ131" t="n">
        <v>-1.2</v>
      </c>
      <c r="FR131" t="inlineStr">
        <is>
          <t>N</t>
        </is>
      </c>
      <c r="FS131" t="n">
        <v>0.062</v>
      </c>
      <c r="FT131" t="inlineStr">
        <is>
          <t>N</t>
        </is>
      </c>
      <c r="FU131" t="n">
        <v>0.038</v>
      </c>
      <c r="FV131" t="inlineStr">
        <is>
          <t>D</t>
        </is>
      </c>
      <c r="FW131" t="n">
        <v>0.35</v>
      </c>
      <c r="FX131" t="inlineStr">
        <is>
          <t>N</t>
        </is>
      </c>
      <c r="FY131" t="n">
        <v>0.001</v>
      </c>
      <c r="FZ131" t="inlineStr">
        <is>
          <t>B</t>
        </is>
      </c>
      <c r="GA131" t="n">
        <v>0.001</v>
      </c>
      <c r="GB131" t="inlineStr">
        <is>
          <t>B</t>
        </is>
      </c>
      <c r="GC131" t="n">
        <v>0.718</v>
      </c>
      <c r="GD131" t="n">
        <v>2.374</v>
      </c>
      <c r="GE131" t="n">
        <v>18.65</v>
      </c>
      <c r="GF131" t="n">
        <v>1.48</v>
      </c>
      <c r="GG131" t="n">
        <v>-0.134</v>
      </c>
      <c r="GH131" t="n">
        <v>6.787</v>
      </c>
      <c r="GZ131" t="inlineStr">
        <is>
          <t>20</t>
        </is>
      </c>
      <c r="HA131" t="n">
        <v>30946634</v>
      </c>
      <c r="HC131" t="inlineStr">
        <is>
          <t>AD=26;DP=1131;nBI=1;nSI=15;PS=3.7;</t>
        </is>
      </c>
      <c r="HF131" t="inlineStr">
        <is>
          <t>AD=26;DP=1131;nBI=1;nSI=15;PS=3.7;</t>
        </is>
      </c>
      <c r="HG131" t="n">
        <v>26</v>
      </c>
      <c r="HH131" t="n">
        <v>1105</v>
      </c>
      <c r="HI131" t="n">
        <v>26</v>
      </c>
      <c r="HJ131" t="inlineStr">
        <is>
          <t>20:30946634</t>
        </is>
      </c>
      <c r="HK131" t="inlineStr">
        <is>
          <t>G</t>
        </is>
      </c>
      <c r="HL131" t="inlineStr">
        <is>
          <t>501</t>
        </is>
      </c>
      <c r="HM131" t="inlineStr">
        <is>
          <t>56</t>
        </is>
      </c>
      <c r="HN131" t="inlineStr">
        <is>
          <t>19</t>
        </is>
      </c>
      <c r="HO131" t="inlineStr">
        <is>
          <t>L/R</t>
        </is>
      </c>
      <c r="HP131" t="inlineStr">
        <is>
          <t>cTg/cGg</t>
        </is>
      </c>
      <c r="HQ131" t="inlineStr">
        <is>
          <t>T</t>
        </is>
      </c>
      <c r="HR131" t="inlineStr">
        <is>
          <t>G</t>
        </is>
      </c>
      <c r="HU131" t="inlineStr">
        <is>
          <t>20_30946634_30946634_T_G</t>
        </is>
      </c>
      <c r="HV131" t="inlineStr">
        <is>
          <t>20</t>
        </is>
      </c>
      <c r="HW131" t="n">
        <v>30946634</v>
      </c>
      <c r="HX131" t="n">
        <v>30946634</v>
      </c>
      <c r="HY131" t="inlineStr">
        <is>
          <t>exonic</t>
        </is>
      </c>
      <c r="HZ131" t="inlineStr">
        <is>
          <t>NM_015338.6</t>
        </is>
      </c>
      <c r="IB131" t="inlineStr">
        <is>
          <t>nonsynonymous SNV</t>
        </is>
      </c>
      <c r="IC131" t="inlineStr">
        <is>
          <t>ASXL1:NM_001164603:exon1:c.T56G:p.L19R,ASXL1:NM_015338:exon1:c.T56G:p.L19R</t>
        </is>
      </c>
      <c r="ID131" t="inlineStr">
        <is>
          <t>NM_015338@19,</t>
        </is>
      </c>
      <c r="IE131" t="inlineStr">
        <is>
          <t>20_30946634_T_G</t>
        </is>
      </c>
      <c r="IO131" t="inlineStr">
        <is>
          <t>NM_015338</t>
        </is>
      </c>
      <c r="JB131" t="inlineStr">
        <is>
          <t>hmvp</t>
        </is>
      </c>
      <c r="JC131" t="inlineStr">
        <is>
          <t>20q11.21</t>
        </is>
      </c>
      <c r="JD131" t="inlineStr">
        <is>
          <t>20q11.21</t>
        </is>
      </c>
      <c r="JE131" t="inlineStr">
        <is>
          <t>ASXL1</t>
        </is>
      </c>
      <c r="JF131" t="n">
        <v>171023</v>
      </c>
      <c r="JG131" t="inlineStr">
        <is>
          <t>ENSG00000171456</t>
        </is>
      </c>
      <c r="JH131" t="inlineStr"/>
      <c r="JI131" t="inlineStr">
        <is>
          <t>Asxl1 (MGI:2684063)</t>
        </is>
      </c>
      <c r="JK131" t="n">
        <v>1</v>
      </c>
    </row>
    <row r="132">
      <c r="C132" t="inlineStr">
        <is>
          <t>U</t>
        </is>
      </c>
      <c r="D132" t="inlineStr">
        <is>
          <t>chr20:30946634-30946634</t>
        </is>
      </c>
      <c r="E132" t="inlineStr">
        <is>
          <t>ASXL1</t>
        </is>
      </c>
      <c r="F132" t="inlineStr">
        <is>
          <t>NM_001164603.1</t>
        </is>
      </c>
      <c r="G132" t="inlineStr">
        <is>
          <t>NP_001158075.1</t>
        </is>
      </c>
      <c r="H132" t="inlineStr">
        <is>
          <t>c.56T&gt;G</t>
        </is>
      </c>
      <c r="I132" t="inlineStr">
        <is>
          <t>p.Leu19Arg</t>
        </is>
      </c>
      <c r="J132" t="inlineStr">
        <is>
          <t>1_5</t>
        </is>
      </c>
      <c r="L132" t="n">
        <v>0.02299</v>
      </c>
      <c r="M132" t="n">
        <v>26</v>
      </c>
      <c r="N132" t="n">
        <v>1131</v>
      </c>
      <c r="O132" t="n">
        <v>1</v>
      </c>
      <c r="P132" t="n">
        <v>15</v>
      </c>
      <c r="Q132" t="n">
        <v>3.7</v>
      </c>
      <c r="V132" t="inlineStr">
        <is>
          <t>1_11</t>
        </is>
      </c>
      <c r="W132" t="n">
        <v>1035</v>
      </c>
      <c r="Z132" t="inlineStr">
        <is>
          <t>PM2</t>
        </is>
      </c>
      <c r="AA132" t="inlineStr">
        <is>
          <t>BP4</t>
        </is>
      </c>
      <c r="AB132" t="inlineStr">
        <is>
          <t>AD, AR</t>
        </is>
      </c>
      <c r="AC13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2" t="n">
        <v>0</v>
      </c>
      <c r="AX132" t="n">
        <v>1</v>
      </c>
      <c r="AZ132" t="n">
        <v>1</v>
      </c>
      <c r="BB132" t="inlineStr">
        <is>
          <t>BBBB</t>
        </is>
      </c>
      <c r="DA132" t="n">
        <v>0.0008</v>
      </c>
      <c r="DB132" t="n">
        <v>0.06</v>
      </c>
      <c r="DF132" t="inlineStr">
        <is>
          <t>KERTWAEAAR L VLENYSDAPM</t>
        </is>
      </c>
      <c r="DG132" t="n">
        <v>1</v>
      </c>
      <c r="DL132" t="inlineStr">
        <is>
          <t>missense_variant,splice_region_variant</t>
        </is>
      </c>
      <c r="DM132" t="inlineStr">
        <is>
          <t>MODERATE</t>
        </is>
      </c>
      <c r="DQ132" t="n">
        <v>1</v>
      </c>
      <c r="DU132" t="n">
        <v>1</v>
      </c>
      <c r="DX132" t="n">
        <v>1</v>
      </c>
      <c r="EZ132" t="n">
        <v>612990</v>
      </c>
      <c r="FB132" t="n">
        <v>171023</v>
      </c>
      <c r="FC132" t="inlineStr">
        <is>
          <t>ASXL1, KIAA0978, BOPS, MDS</t>
        </is>
      </c>
      <c r="FD132" t="inlineStr">
        <is>
          <t>ASXL transcriptional regulator 1</t>
        </is>
      </c>
      <c r="FE132" t="n">
        <v>0.369</v>
      </c>
      <c r="FF132" t="inlineStr">
        <is>
          <t>T</t>
        </is>
      </c>
      <c r="FG132" t="n">
        <v>0.972</v>
      </c>
      <c r="FH132" t="inlineStr">
        <is>
          <t>N</t>
        </is>
      </c>
      <c r="FI132" t="n">
        <v>2.34</v>
      </c>
      <c r="FJ132" t="inlineStr">
        <is>
          <t>T</t>
        </is>
      </c>
      <c r="FK132" t="n">
        <v>-1.073</v>
      </c>
      <c r="FL132" t="inlineStr">
        <is>
          <t>T</t>
        </is>
      </c>
      <c r="FM132" t="n">
        <v>0.033</v>
      </c>
      <c r="FN132" t="inlineStr">
        <is>
          <t>T</t>
        </is>
      </c>
      <c r="FO132" t="n">
        <v>-0.14</v>
      </c>
      <c r="FP132" t="inlineStr">
        <is>
          <t>N</t>
        </is>
      </c>
      <c r="FQ132" t="n">
        <v>-1.2</v>
      </c>
      <c r="FR132" t="inlineStr">
        <is>
          <t>N</t>
        </is>
      </c>
      <c r="FS132" t="n">
        <v>0.062</v>
      </c>
      <c r="FT132" t="inlineStr">
        <is>
          <t>N</t>
        </is>
      </c>
      <c r="FU132" t="n">
        <v>0.038</v>
      </c>
      <c r="FV132" t="inlineStr">
        <is>
          <t>D</t>
        </is>
      </c>
      <c r="FW132" t="n">
        <v>0.35</v>
      </c>
      <c r="FX132" t="inlineStr">
        <is>
          <t>N</t>
        </is>
      </c>
      <c r="FY132" t="n">
        <v>0.001</v>
      </c>
      <c r="FZ132" t="inlineStr">
        <is>
          <t>B</t>
        </is>
      </c>
      <c r="GA132" t="n">
        <v>0.001</v>
      </c>
      <c r="GB132" t="inlineStr">
        <is>
          <t>B</t>
        </is>
      </c>
      <c r="GC132" t="n">
        <v>0.718</v>
      </c>
      <c r="GD132" t="n">
        <v>2.374</v>
      </c>
      <c r="GE132" t="n">
        <v>18.65</v>
      </c>
      <c r="GF132" t="n">
        <v>1.48</v>
      </c>
      <c r="GG132" t="n">
        <v>-0.134</v>
      </c>
      <c r="GH132" t="n">
        <v>6.787</v>
      </c>
      <c r="GZ132" t="inlineStr">
        <is>
          <t>20</t>
        </is>
      </c>
      <c r="HA132" t="n">
        <v>30946634</v>
      </c>
      <c r="HC132" t="inlineStr">
        <is>
          <t>AD=26;DP=1131;nBI=1;nSI=15;PS=3.7;</t>
        </is>
      </c>
      <c r="HF132" t="inlineStr">
        <is>
          <t>AD=26;DP=1131;nBI=1;nSI=15;PS=3.7;</t>
        </is>
      </c>
      <c r="HG132" t="n">
        <v>26</v>
      </c>
      <c r="HH132" t="n">
        <v>1105</v>
      </c>
      <c r="HI132" t="n">
        <v>26</v>
      </c>
      <c r="HJ132" t="inlineStr">
        <is>
          <t>20:30946634</t>
        </is>
      </c>
      <c r="HK132" t="inlineStr">
        <is>
          <t>G</t>
        </is>
      </c>
      <c r="HL132" t="inlineStr">
        <is>
          <t>488</t>
        </is>
      </c>
      <c r="HM132" t="inlineStr">
        <is>
          <t>56</t>
        </is>
      </c>
      <c r="HN132" t="inlineStr">
        <is>
          <t>19</t>
        </is>
      </c>
      <c r="HO132" t="inlineStr">
        <is>
          <t>L/R</t>
        </is>
      </c>
      <c r="HP132" t="inlineStr">
        <is>
          <t>cTg/cGg</t>
        </is>
      </c>
      <c r="HQ132" t="inlineStr">
        <is>
          <t>T</t>
        </is>
      </c>
      <c r="HR132" t="inlineStr">
        <is>
          <t>G</t>
        </is>
      </c>
      <c r="HU132" t="inlineStr">
        <is>
          <t>20_30946634_30946634_T_G</t>
        </is>
      </c>
      <c r="HV132" t="inlineStr">
        <is>
          <t>20</t>
        </is>
      </c>
      <c r="HW132" t="n">
        <v>30946634</v>
      </c>
      <c r="HX132" t="n">
        <v>30946634</v>
      </c>
      <c r="HY132" t="inlineStr">
        <is>
          <t>exonic</t>
        </is>
      </c>
      <c r="HZ132" t="inlineStr">
        <is>
          <t>NM_001164603.1</t>
        </is>
      </c>
      <c r="IB132" t="inlineStr">
        <is>
          <t>nonsynonymous SNV</t>
        </is>
      </c>
      <c r="IC132" t="inlineStr">
        <is>
          <t>ASXL1:NM_001164603:exon1:c.T56G:p.L19R,ASXL1:NM_015338:exon1:c.T56G:p.L19R</t>
        </is>
      </c>
      <c r="ID132" t="inlineStr">
        <is>
          <t>NM_001164603@19,</t>
        </is>
      </c>
      <c r="IE132" t="inlineStr">
        <is>
          <t>20_30946634_T_G</t>
        </is>
      </c>
      <c r="IO132" t="inlineStr">
        <is>
          <t>NM_001164603</t>
        </is>
      </c>
      <c r="JB132" t="inlineStr">
        <is>
          <t>hmvp</t>
        </is>
      </c>
      <c r="JC132" t="inlineStr">
        <is>
          <t>20q11.21</t>
        </is>
      </c>
      <c r="JD132" t="inlineStr">
        <is>
          <t>20q11.21</t>
        </is>
      </c>
      <c r="JE132" t="inlineStr">
        <is>
          <t>ASXL1</t>
        </is>
      </c>
      <c r="JF132" t="n">
        <v>171023</v>
      </c>
      <c r="JG132" t="inlineStr">
        <is>
          <t>ENSG00000171456</t>
        </is>
      </c>
      <c r="JH132" t="inlineStr"/>
      <c r="JI132" t="inlineStr">
        <is>
          <t>Asxl1 (MGI:2684063)</t>
        </is>
      </c>
      <c r="JK132" t="n">
        <v>1</v>
      </c>
    </row>
    <row r="133">
      <c r="C133" t="inlineStr">
        <is>
          <t>U</t>
        </is>
      </c>
      <c r="D133" t="inlineStr">
        <is>
          <t>chr20:30946634-30946634</t>
        </is>
      </c>
      <c r="E133" t="inlineStr">
        <is>
          <t>ASXL1</t>
        </is>
      </c>
      <c r="L133" t="n">
        <v>0.02299</v>
      </c>
      <c r="M133" t="n">
        <v>26</v>
      </c>
      <c r="N133" t="n">
        <v>1131</v>
      </c>
      <c r="O133" t="n">
        <v>1</v>
      </c>
      <c r="P133" t="n">
        <v>15</v>
      </c>
      <c r="Q133" t="n">
        <v>3.7</v>
      </c>
      <c r="V133" t="inlineStr">
        <is>
          <t>1_11</t>
        </is>
      </c>
      <c r="W133" t="n">
        <v>1035</v>
      </c>
      <c r="Z133" t="inlineStr">
        <is>
          <t>PM2</t>
        </is>
      </c>
      <c r="AA133" t="inlineStr">
        <is>
          <t>BP4</t>
        </is>
      </c>
      <c r="AB133" t="inlineStr">
        <is>
          <t>AD, AR</t>
        </is>
      </c>
      <c r="AC13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3" t="n">
        <v>0</v>
      </c>
      <c r="AX133" t="n">
        <v>1</v>
      </c>
      <c r="AZ133" t="n">
        <v>1</v>
      </c>
      <c r="BB133" t="inlineStr">
        <is>
          <t>BBBB</t>
        </is>
      </c>
      <c r="DA133" t="n">
        <v>0.0008</v>
      </c>
      <c r="DB133" t="n">
        <v>0.06</v>
      </c>
      <c r="DL133" t="inlineStr">
        <is>
          <t>upstream_gene_variant</t>
        </is>
      </c>
      <c r="DM133" t="inlineStr">
        <is>
          <t>MODIFIER</t>
        </is>
      </c>
      <c r="DQ133" t="n">
        <v>1</v>
      </c>
      <c r="DU133" t="n">
        <v>1</v>
      </c>
      <c r="DX133" t="n">
        <v>1</v>
      </c>
      <c r="EZ133" t="n">
        <v>612990</v>
      </c>
      <c r="FB133" t="n">
        <v>171023</v>
      </c>
      <c r="FC133" t="inlineStr">
        <is>
          <t>ASXL1, KIAA0978, BOPS, MDS</t>
        </is>
      </c>
      <c r="FD133" t="inlineStr">
        <is>
          <t>ASXL transcriptional regulator 1</t>
        </is>
      </c>
      <c r="FE133" t="n">
        <v>0.369</v>
      </c>
      <c r="FF133" t="inlineStr">
        <is>
          <t>T</t>
        </is>
      </c>
      <c r="FG133" t="n">
        <v>0.972</v>
      </c>
      <c r="FH133" t="inlineStr">
        <is>
          <t>N</t>
        </is>
      </c>
      <c r="FI133" t="n">
        <v>2.34</v>
      </c>
      <c r="FJ133" t="inlineStr">
        <is>
          <t>T</t>
        </is>
      </c>
      <c r="FK133" t="n">
        <v>-1.073</v>
      </c>
      <c r="FL133" t="inlineStr">
        <is>
          <t>T</t>
        </is>
      </c>
      <c r="FM133" t="n">
        <v>0.033</v>
      </c>
      <c r="FN133" t="inlineStr">
        <is>
          <t>T</t>
        </is>
      </c>
      <c r="FO133" t="n">
        <v>-0.14</v>
      </c>
      <c r="FP133" t="inlineStr">
        <is>
          <t>N</t>
        </is>
      </c>
      <c r="FQ133" t="n">
        <v>-1.2</v>
      </c>
      <c r="FR133" t="inlineStr">
        <is>
          <t>N</t>
        </is>
      </c>
      <c r="FS133" t="n">
        <v>0.062</v>
      </c>
      <c r="FT133" t="inlineStr">
        <is>
          <t>N</t>
        </is>
      </c>
      <c r="FU133" t="n">
        <v>0.038</v>
      </c>
      <c r="FV133" t="inlineStr">
        <is>
          <t>D</t>
        </is>
      </c>
      <c r="FW133" t="n">
        <v>0.35</v>
      </c>
      <c r="FX133" t="inlineStr">
        <is>
          <t>N</t>
        </is>
      </c>
      <c r="FY133" t="n">
        <v>0.001</v>
      </c>
      <c r="FZ133" t="inlineStr">
        <is>
          <t>B</t>
        </is>
      </c>
      <c r="GA133" t="n">
        <v>0.001</v>
      </c>
      <c r="GB133" t="inlineStr">
        <is>
          <t>B</t>
        </is>
      </c>
      <c r="GC133" t="n">
        <v>0.718</v>
      </c>
      <c r="GD133" t="n">
        <v>2.374</v>
      </c>
      <c r="GE133" t="n">
        <v>18.65</v>
      </c>
      <c r="GF133" t="n">
        <v>1.48</v>
      </c>
      <c r="GG133" t="n">
        <v>-0.134</v>
      </c>
      <c r="GH133" t="n">
        <v>6.787</v>
      </c>
      <c r="GZ133" t="inlineStr">
        <is>
          <t>20</t>
        </is>
      </c>
      <c r="HA133" t="n">
        <v>30946634</v>
      </c>
      <c r="HC133" t="inlineStr">
        <is>
          <t>AD=26;DP=1131;nBI=1;nSI=15;PS=3.7;</t>
        </is>
      </c>
      <c r="HF133" t="inlineStr">
        <is>
          <t>AD=26;DP=1131;nBI=1;nSI=15;PS=3.7;</t>
        </is>
      </c>
      <c r="HG133" t="n">
        <v>26</v>
      </c>
      <c r="HH133" t="n">
        <v>1105</v>
      </c>
      <c r="HI133" t="n">
        <v>26</v>
      </c>
      <c r="HJ133" t="inlineStr">
        <is>
          <t>20:30946634</t>
        </is>
      </c>
      <c r="HK133" t="inlineStr">
        <is>
          <t>G</t>
        </is>
      </c>
      <c r="HQ133" t="inlineStr">
        <is>
          <t>T</t>
        </is>
      </c>
      <c r="HR133" t="inlineStr">
        <is>
          <t>G</t>
        </is>
      </c>
      <c r="HU133" t="inlineStr">
        <is>
          <t>20_30946634_30946634_T_G</t>
        </is>
      </c>
      <c r="HV133" t="inlineStr">
        <is>
          <t>20</t>
        </is>
      </c>
      <c r="HW133" t="n">
        <v>30946634</v>
      </c>
      <c r="HX133" t="n">
        <v>30946634</v>
      </c>
      <c r="HY133" t="inlineStr">
        <is>
          <t>exonic</t>
        </is>
      </c>
      <c r="HZ133" t="inlineStr">
        <is>
          <t>NM_001363734.1</t>
        </is>
      </c>
      <c r="IB133" t="inlineStr">
        <is>
          <t>nonsynonymous SNV</t>
        </is>
      </c>
      <c r="IC133" t="inlineStr">
        <is>
          <t>ASXL1:NM_001164603:exon1:c.T56G:p.L19R,ASXL1:NM_015338:exon1:c.T56G:p.L19R</t>
        </is>
      </c>
      <c r="IE133" t="inlineStr">
        <is>
          <t>20_30946634_T_G</t>
        </is>
      </c>
      <c r="JB133" t="inlineStr">
        <is>
          <t>hmvp</t>
        </is>
      </c>
      <c r="JC133" t="inlineStr">
        <is>
          <t>20q11.21</t>
        </is>
      </c>
      <c r="JD133" t="inlineStr">
        <is>
          <t>20q11.21</t>
        </is>
      </c>
      <c r="JE133" t="inlineStr">
        <is>
          <t>ASXL1</t>
        </is>
      </c>
      <c r="JF133" t="n">
        <v>171023</v>
      </c>
      <c r="JG133" t="inlineStr">
        <is>
          <t>ENSG00000171456</t>
        </is>
      </c>
      <c r="JH133" t="inlineStr"/>
      <c r="JI133" t="inlineStr">
        <is>
          <t>Asxl1 (MGI:2684063)</t>
        </is>
      </c>
      <c r="JK133" t="n">
        <v>1</v>
      </c>
    </row>
    <row r="134">
      <c r="B134" t="inlineStr">
        <is>
          <t>O</t>
        </is>
      </c>
      <c r="C134" t="inlineStr">
        <is>
          <t>U</t>
        </is>
      </c>
      <c r="D134" t="inlineStr">
        <is>
          <t>chr20:31017747-31017749</t>
        </is>
      </c>
      <c r="E134" t="inlineStr">
        <is>
          <t>ASXL1</t>
        </is>
      </c>
      <c r="F134" t="inlineStr">
        <is>
          <t>NM_015338.6</t>
        </is>
      </c>
      <c r="G134" t="inlineStr">
        <is>
          <t>NP_056153.2</t>
        </is>
      </c>
      <c r="H134" t="inlineStr">
        <is>
          <t>c.619_621del</t>
        </is>
      </c>
      <c r="I134" t="inlineStr">
        <is>
          <t>p.Ser207del</t>
        </is>
      </c>
      <c r="J134" t="inlineStr">
        <is>
          <t>8_13</t>
        </is>
      </c>
      <c r="L134" t="n">
        <v>0.00238</v>
      </c>
      <c r="M134" t="n">
        <v>5</v>
      </c>
      <c r="N134" t="n">
        <v>2100</v>
      </c>
      <c r="O134" t="n">
        <v>0</v>
      </c>
      <c r="P134" t="n">
        <v>5</v>
      </c>
      <c r="Q134" t="n">
        <v>3.1</v>
      </c>
      <c r="U134" t="inlineStr">
        <is>
          <t>str_contraction</t>
        </is>
      </c>
      <c r="V134" t="inlineStr">
        <is>
          <t>1_11</t>
        </is>
      </c>
      <c r="W134" t="n">
        <v>1701</v>
      </c>
      <c r="Y134" t="inlineStr">
        <is>
          <t>rs745311249</t>
        </is>
      </c>
      <c r="Z134" t="inlineStr">
        <is>
          <t>PM2,PM4</t>
        </is>
      </c>
      <c r="AA134" t="inlineStr"/>
      <c r="AB134" t="inlineStr">
        <is>
          <t>AD, AR</t>
        </is>
      </c>
      <c r="AC13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4" t="n">
        <v>0</v>
      </c>
      <c r="AX134" t="n">
        <v>1</v>
      </c>
      <c r="AY134" t="n">
        <v>5.77e-05</v>
      </c>
      <c r="BJ134" t="n">
        <v>2.957e-05</v>
      </c>
      <c r="BK134" t="n">
        <v>0</v>
      </c>
      <c r="BL134" t="n">
        <v>0</v>
      </c>
      <c r="BM134" t="n">
        <v>0</v>
      </c>
      <c r="BN134" t="n">
        <v>0</v>
      </c>
      <c r="BO134" t="n">
        <v>5.77e-05</v>
      </c>
      <c r="BP134" t="n">
        <v>0</v>
      </c>
      <c r="BQ134" t="n">
        <v>0</v>
      </c>
      <c r="BU134" t="n">
        <v>8.467e-06</v>
      </c>
      <c r="BV134" t="n">
        <v>0</v>
      </c>
      <c r="BW134" t="n">
        <v>0</v>
      </c>
      <c r="BX134" t="n">
        <v>0</v>
      </c>
      <c r="BY134" t="n">
        <v>0</v>
      </c>
      <c r="BZ134" t="n">
        <v>5.153e-05</v>
      </c>
      <c r="CA134" t="n">
        <v>9.388999999999999e-06</v>
      </c>
      <c r="CB134" t="n">
        <v>0</v>
      </c>
      <c r="CC134" t="n">
        <v>0</v>
      </c>
      <c r="DE134" t="n">
        <v>1</v>
      </c>
      <c r="DL134" t="inlineStr">
        <is>
          <t>inframe_deletion</t>
        </is>
      </c>
      <c r="DM134" t="inlineStr">
        <is>
          <t>MODERATE</t>
        </is>
      </c>
      <c r="DQ134" t="n">
        <v>2</v>
      </c>
      <c r="DX134" t="n">
        <v>1</v>
      </c>
      <c r="EZ134" t="n">
        <v>612990</v>
      </c>
      <c r="FB134" t="n">
        <v>171023</v>
      </c>
      <c r="FC134" t="inlineStr">
        <is>
          <t>ASXL1, KIAA0978, BOPS, MDS</t>
        </is>
      </c>
      <c r="FD134" t="inlineStr">
        <is>
          <t>ASXL transcriptional regulator 1</t>
        </is>
      </c>
      <c r="GJ134" t="inlineStr">
        <is>
          <t>rs745311249</t>
        </is>
      </c>
      <c r="GX134" t="n">
        <v>0</v>
      </c>
      <c r="GZ134" t="inlineStr">
        <is>
          <t>20</t>
        </is>
      </c>
      <c r="HA134" t="n">
        <v>31017746</v>
      </c>
      <c r="HC134" t="inlineStr">
        <is>
          <t>AD=5;DP=2100;nBI=0;nSI=5;PS=3.1;</t>
        </is>
      </c>
      <c r="HF134" t="inlineStr">
        <is>
          <t>AD=5;DP=2100;nBI=0;nSI=5;PS=3.1;</t>
        </is>
      </c>
      <c r="HG134" t="n">
        <v>5</v>
      </c>
      <c r="HH134" t="n">
        <v>2095</v>
      </c>
      <c r="HI134" t="n">
        <v>5</v>
      </c>
      <c r="HJ134" t="inlineStr">
        <is>
          <t>20:31017747-31017749</t>
        </is>
      </c>
      <c r="HL134" t="inlineStr">
        <is>
          <t>1054-1056</t>
        </is>
      </c>
      <c r="HM134" t="inlineStr">
        <is>
          <t>609-611</t>
        </is>
      </c>
      <c r="HN134" t="inlineStr">
        <is>
          <t>203-204</t>
        </is>
      </c>
      <c r="HO134" t="inlineStr">
        <is>
          <t>SS/S</t>
        </is>
      </c>
      <c r="HP134" t="inlineStr">
        <is>
          <t>tcCAGc/tcc</t>
        </is>
      </c>
      <c r="HQ134" t="inlineStr">
        <is>
          <t>CCAG</t>
        </is>
      </c>
      <c r="HR134" t="inlineStr">
        <is>
          <t>C</t>
        </is>
      </c>
      <c r="HU134" t="inlineStr">
        <is>
          <t>20_31017747_31017749_CAG_-</t>
        </is>
      </c>
      <c r="HV134" t="inlineStr">
        <is>
          <t>20</t>
        </is>
      </c>
      <c r="HW134" t="n">
        <v>31017747</v>
      </c>
      <c r="HX134" t="n">
        <v>31017749</v>
      </c>
      <c r="HY134" t="inlineStr">
        <is>
          <t>exonic</t>
        </is>
      </c>
      <c r="HZ134" t="inlineStr">
        <is>
          <t>NM_015338.6</t>
        </is>
      </c>
      <c r="IB134" t="inlineStr">
        <is>
          <t>nonframeshift deletion</t>
        </is>
      </c>
      <c r="IC134" t="inlineStr">
        <is>
          <t>ASXL1:NM_015338:exon7:c.609_611del:p.203_204del</t>
        </is>
      </c>
      <c r="ID134" t="inlineStr">
        <is>
          <t>NM_015338@203-204,</t>
        </is>
      </c>
      <c r="IE134" t="inlineStr">
        <is>
          <t>20_31017746_CCAG_C</t>
        </is>
      </c>
      <c r="IO134" t="inlineStr">
        <is>
          <t>NM_015338</t>
        </is>
      </c>
      <c r="IP134" t="n">
        <v>0</v>
      </c>
      <c r="IQ134" t="n">
        <v>0</v>
      </c>
      <c r="IR134" t="n">
        <v>0</v>
      </c>
      <c r="IS134" t="n">
        <v>0</v>
      </c>
      <c r="IT134" t="n">
        <v>0</v>
      </c>
      <c r="IU134" t="n">
        <v>0</v>
      </c>
      <c r="IV134" t="n">
        <v>0</v>
      </c>
      <c r="IW134" t="n">
        <v>0</v>
      </c>
      <c r="IX134" t="n">
        <v>0</v>
      </c>
      <c r="JB134" t="inlineStr">
        <is>
          <t>hmvp</t>
        </is>
      </c>
      <c r="JC134" t="inlineStr">
        <is>
          <t>20q11.21</t>
        </is>
      </c>
      <c r="JD134" t="inlineStr">
        <is>
          <t>20q11.21</t>
        </is>
      </c>
      <c r="JE134" t="inlineStr">
        <is>
          <t>ASXL1</t>
        </is>
      </c>
      <c r="JF134" t="n">
        <v>171023</v>
      </c>
      <c r="JG134" t="inlineStr">
        <is>
          <t>ENSG00000171456</t>
        </is>
      </c>
      <c r="JH134" t="inlineStr"/>
      <c r="JI134" t="inlineStr">
        <is>
          <t>Asxl1 (MGI:2684063)</t>
        </is>
      </c>
      <c r="JK134" t="n">
        <v>1</v>
      </c>
    </row>
    <row r="135">
      <c r="C135" t="inlineStr">
        <is>
          <t>U</t>
        </is>
      </c>
      <c r="D135" t="inlineStr">
        <is>
          <t>chr20:31017747-31017749</t>
        </is>
      </c>
      <c r="E135" t="inlineStr">
        <is>
          <t>ASXL1</t>
        </is>
      </c>
      <c r="F135" t="inlineStr">
        <is>
          <t>NM_001363734.1</t>
        </is>
      </c>
      <c r="H135" t="inlineStr">
        <is>
          <t>c.535+523_535+525del</t>
        </is>
      </c>
      <c r="K135" t="inlineStr">
        <is>
          <t>7_11</t>
        </is>
      </c>
      <c r="L135" t="n">
        <v>0.00238</v>
      </c>
      <c r="M135" t="n">
        <v>5</v>
      </c>
      <c r="N135" t="n">
        <v>2100</v>
      </c>
      <c r="O135" t="n">
        <v>0</v>
      </c>
      <c r="P135" t="n">
        <v>5</v>
      </c>
      <c r="Q135" t="n">
        <v>3.1</v>
      </c>
      <c r="U135" t="inlineStr">
        <is>
          <t>str_contraction</t>
        </is>
      </c>
      <c r="V135" t="inlineStr">
        <is>
          <t>1_11</t>
        </is>
      </c>
      <c r="W135" t="n">
        <v>1701</v>
      </c>
      <c r="Y135" t="inlineStr">
        <is>
          <t>rs745311249</t>
        </is>
      </c>
      <c r="Z135" t="inlineStr">
        <is>
          <t>PM2</t>
        </is>
      </c>
      <c r="AA135" t="inlineStr"/>
      <c r="AB135" t="inlineStr">
        <is>
          <t>AD, AR</t>
        </is>
      </c>
      <c r="AC13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5" t="n">
        <v>0</v>
      </c>
      <c r="AX135" t="n">
        <v>1</v>
      </c>
      <c r="AY135" t="n">
        <v>5.77e-05</v>
      </c>
      <c r="BJ135" t="n">
        <v>2.957e-05</v>
      </c>
      <c r="BK135" t="n">
        <v>0</v>
      </c>
      <c r="BL135" t="n">
        <v>0</v>
      </c>
      <c r="BM135" t="n">
        <v>0</v>
      </c>
      <c r="BN135" t="n">
        <v>0</v>
      </c>
      <c r="BO135" t="n">
        <v>5.77e-05</v>
      </c>
      <c r="BP135" t="n">
        <v>0</v>
      </c>
      <c r="BQ135" t="n">
        <v>0</v>
      </c>
      <c r="BU135" t="n">
        <v>8.467e-06</v>
      </c>
      <c r="BV135" t="n">
        <v>0</v>
      </c>
      <c r="BW135" t="n">
        <v>0</v>
      </c>
      <c r="BX135" t="n">
        <v>0</v>
      </c>
      <c r="BY135" t="n">
        <v>0</v>
      </c>
      <c r="BZ135" t="n">
        <v>5.153e-05</v>
      </c>
      <c r="CA135" t="n">
        <v>9.388999999999999e-06</v>
      </c>
      <c r="CB135" t="n">
        <v>0</v>
      </c>
      <c r="CC135" t="n">
        <v>0</v>
      </c>
      <c r="DC135" t="n">
        <v>523</v>
      </c>
      <c r="DL135" t="inlineStr">
        <is>
          <t>intron_variant</t>
        </is>
      </c>
      <c r="DM135" t="inlineStr">
        <is>
          <t>MODIFIER</t>
        </is>
      </c>
      <c r="DQ135" t="n">
        <v>1</v>
      </c>
      <c r="DX135" t="n">
        <v>1</v>
      </c>
      <c r="EZ135" t="n">
        <v>612990</v>
      </c>
      <c r="FB135" t="n">
        <v>171023</v>
      </c>
      <c r="FC135" t="inlineStr">
        <is>
          <t>ASXL1, KIAA0978, BOPS, MDS</t>
        </is>
      </c>
      <c r="FD135" t="inlineStr">
        <is>
          <t>ASXL transcriptional regulator 1</t>
        </is>
      </c>
      <c r="GJ135" t="inlineStr">
        <is>
          <t>rs745311249</t>
        </is>
      </c>
      <c r="GX135" t="n">
        <v>0</v>
      </c>
      <c r="GZ135" t="inlineStr">
        <is>
          <t>20</t>
        </is>
      </c>
      <c r="HA135" t="n">
        <v>31017746</v>
      </c>
      <c r="HC135" t="inlineStr">
        <is>
          <t>AD=5;DP=2100;nBI=0;nSI=5;PS=3.1;</t>
        </is>
      </c>
      <c r="HF135" t="inlineStr">
        <is>
          <t>AD=5;DP=2100;nBI=0;nSI=5;PS=3.1;</t>
        </is>
      </c>
      <c r="HG135" t="n">
        <v>5</v>
      </c>
      <c r="HH135" t="n">
        <v>2095</v>
      </c>
      <c r="HI135" t="n">
        <v>5</v>
      </c>
      <c r="HJ135" t="inlineStr">
        <is>
          <t>20:31017747-31017749</t>
        </is>
      </c>
      <c r="HQ135" t="inlineStr">
        <is>
          <t>CCAG</t>
        </is>
      </c>
      <c r="HR135" t="inlineStr">
        <is>
          <t>C</t>
        </is>
      </c>
      <c r="HU135" t="inlineStr">
        <is>
          <t>20_31017747_31017749_CAG_-</t>
        </is>
      </c>
      <c r="HV135" t="inlineStr">
        <is>
          <t>20</t>
        </is>
      </c>
      <c r="HW135" t="n">
        <v>31017747</v>
      </c>
      <c r="HX135" t="n">
        <v>31017749</v>
      </c>
      <c r="HY135" t="inlineStr">
        <is>
          <t>exonic</t>
        </is>
      </c>
      <c r="HZ135" t="inlineStr">
        <is>
          <t>NM_001363734.1</t>
        </is>
      </c>
      <c r="IB135" t="inlineStr">
        <is>
          <t>nonframeshift deletion</t>
        </is>
      </c>
      <c r="IC135" t="inlineStr">
        <is>
          <t>ASXL1:NM_015338:exon7:c.609_611del:p.203_204del</t>
        </is>
      </c>
      <c r="IE135" t="inlineStr">
        <is>
          <t>20_31017746_CCAG_C</t>
        </is>
      </c>
      <c r="IO135" t="inlineStr">
        <is>
          <t>NM_001363734</t>
        </is>
      </c>
      <c r="IP135" t="n">
        <v>0</v>
      </c>
      <c r="IQ135" t="n">
        <v>0</v>
      </c>
      <c r="IR135" t="n">
        <v>0</v>
      </c>
      <c r="IS135" t="n">
        <v>0</v>
      </c>
      <c r="IT135" t="n">
        <v>0</v>
      </c>
      <c r="IU135" t="n">
        <v>0</v>
      </c>
      <c r="IV135" t="n">
        <v>0</v>
      </c>
      <c r="IW135" t="n">
        <v>0</v>
      </c>
      <c r="IX135" t="n">
        <v>0</v>
      </c>
      <c r="JB135" t="inlineStr">
        <is>
          <t>hmvp</t>
        </is>
      </c>
      <c r="JC135" t="inlineStr">
        <is>
          <t>20q11.21</t>
        </is>
      </c>
      <c r="JD135" t="inlineStr">
        <is>
          <t>20q11.21</t>
        </is>
      </c>
      <c r="JE135" t="inlineStr">
        <is>
          <t>ASXL1</t>
        </is>
      </c>
      <c r="JF135" t="n">
        <v>171023</v>
      </c>
      <c r="JG135" t="inlineStr">
        <is>
          <t>ENSG00000171456</t>
        </is>
      </c>
      <c r="JH135" t="inlineStr"/>
      <c r="JI135" t="inlineStr">
        <is>
          <t>Asxl1 (MGI:2684063)</t>
        </is>
      </c>
      <c r="JK135" t="n">
        <v>1</v>
      </c>
    </row>
    <row r="136">
      <c r="B136" t="inlineStr">
        <is>
          <t>O</t>
        </is>
      </c>
      <c r="C136" t="inlineStr">
        <is>
          <t>U</t>
        </is>
      </c>
      <c r="D136" t="inlineStr">
        <is>
          <t>chr20:31022441-31022441</t>
        </is>
      </c>
      <c r="E136" t="inlineStr">
        <is>
          <t>ASXL1</t>
        </is>
      </c>
      <c r="F136" t="inlineStr">
        <is>
          <t>NM_015338.6</t>
        </is>
      </c>
      <c r="G136" t="inlineStr">
        <is>
          <t>NP_056153.2</t>
        </is>
      </c>
      <c r="H136" t="inlineStr">
        <is>
          <t>c.1934dup</t>
        </is>
      </c>
      <c r="I136" t="inlineStr">
        <is>
          <t>p.Gly646TrpfsTer12</t>
        </is>
      </c>
      <c r="J136" t="inlineStr">
        <is>
          <t>13_13</t>
        </is>
      </c>
      <c r="L136" t="n">
        <v>0.00793</v>
      </c>
      <c r="M136" t="n">
        <v>21</v>
      </c>
      <c r="N136" t="n">
        <v>2649</v>
      </c>
      <c r="O136" t="n">
        <v>0</v>
      </c>
      <c r="P136" t="n">
        <v>21</v>
      </c>
      <c r="Q136" t="n">
        <v>10</v>
      </c>
      <c r="V136" t="inlineStr">
        <is>
          <t>10_11</t>
        </is>
      </c>
      <c r="W136" t="n">
        <v>1953</v>
      </c>
      <c r="X136" t="n">
        <v>0.00927</v>
      </c>
      <c r="Y136" t="inlineStr">
        <is>
          <t>rs756958159</t>
        </is>
      </c>
      <c r="Z136" t="inlineStr">
        <is>
          <t>PVS1,PP5</t>
        </is>
      </c>
      <c r="AA136" t="inlineStr">
        <is>
          <t>BS1</t>
        </is>
      </c>
      <c r="AB136" t="inlineStr">
        <is>
          <t>AD, AR</t>
        </is>
      </c>
      <c r="AC13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6" t="n">
        <v>0</v>
      </c>
      <c r="AH136" t="n">
        <v>1</v>
      </c>
      <c r="AJ136" t="inlineStr">
        <is>
          <t>[[1]] RCV001526628,[[1]] RCV000677687  [[2]] RCV000677687  [[3]] RCV000677687  [[4]] RCV000677687,[[1]] RCV000489373  [[2]] RCV000489373  [[3]] RCV000489373</t>
        </is>
      </c>
      <c r="AK136"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S136" t="inlineStr">
        <is>
          <t>CI185344</t>
        </is>
      </c>
      <c r="AT136" t="inlineStr">
        <is>
          <t>DM</t>
        </is>
      </c>
      <c r="AU136" t="inlineStr">
        <is>
          <t>[[1]] 35361921, Eur J Hum Genet.2022(30)695, Determination of DNA methylation signature.  [[2]] 35586607, HGG Adv.2022(3)100113, [De novo]. Pathogenic. See Table S3.  [[3]] 30147881, Clin Case Rep.2018(6)1452, [De novo]</t>
        </is>
      </c>
      <c r="AW136" t="n">
        <v>1</v>
      </c>
      <c r="AY136" t="n">
        <v>0.031</v>
      </c>
      <c r="BJ136" t="n">
        <v>0.0005999999999999999</v>
      </c>
      <c r="BK136" t="n">
        <v>0.0002</v>
      </c>
      <c r="BL136" t="n">
        <v>0</v>
      </c>
      <c r="BM136" t="n">
        <v>0.0005</v>
      </c>
      <c r="BN136" t="n">
        <v>0</v>
      </c>
      <c r="BO136" t="n">
        <v>0.0008</v>
      </c>
      <c r="BP136" t="n">
        <v>0</v>
      </c>
      <c r="BQ136" t="n">
        <v>0.0009</v>
      </c>
      <c r="BR136" t="n">
        <v>0.025</v>
      </c>
      <c r="BS136" t="n">
        <v>0.022</v>
      </c>
      <c r="BT136" t="n">
        <v>0.031</v>
      </c>
      <c r="BU136" t="n">
        <v>0.0005</v>
      </c>
      <c r="BV136" t="n">
        <v>0.0004</v>
      </c>
      <c r="BW136" t="n">
        <v>0.0003</v>
      </c>
      <c r="BX136" t="n">
        <v>0.0003</v>
      </c>
      <c r="BY136" t="n">
        <v>0.0005</v>
      </c>
      <c r="BZ136" t="n">
        <v>0.0001</v>
      </c>
      <c r="CA136" t="n">
        <v>0.0005999999999999999</v>
      </c>
      <c r="CB136" t="n">
        <v>0.0008</v>
      </c>
      <c r="CC136" t="n">
        <v>0.0005</v>
      </c>
      <c r="CD136" t="n">
        <v>0.0003</v>
      </c>
      <c r="CE136" t="n">
        <v>0.0001</v>
      </c>
      <c r="CF136" t="n">
        <v>0</v>
      </c>
      <c r="CG136" t="n">
        <v>0.0034</v>
      </c>
      <c r="CH136" t="n">
        <v>0.0005999999999999999</v>
      </c>
      <c r="CI136" t="n">
        <v>0.0003</v>
      </c>
      <c r="CJ136" t="n">
        <v>0.0003</v>
      </c>
      <c r="CK136" t="n">
        <v>0</v>
      </c>
      <c r="DI136" t="n">
        <v>1</v>
      </c>
      <c r="DL136" t="inlineStr">
        <is>
          <t>frameshift_variant</t>
        </is>
      </c>
      <c r="DM136" t="inlineStr">
        <is>
          <t>HIGH</t>
        </is>
      </c>
      <c r="DN136" t="inlineStr">
        <is>
          <t>HNSC;predicted driver tier 1;LoF;1</t>
        </is>
      </c>
      <c r="DO136" t="n">
        <v>1</v>
      </c>
      <c r="DR136" t="n">
        <v>1</v>
      </c>
      <c r="DT136" t="n">
        <v>1</v>
      </c>
      <c r="DX136" t="n">
        <v>1</v>
      </c>
      <c r="EC136" t="inlineStr">
        <is>
          <t>pp5,pp5,pp5</t>
        </is>
      </c>
      <c r="ED136"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E136" t="inlineStr">
        <is>
          <t>[[1]] clinical testing,[[1]] clinical testing  [[2]] clinical testing  [[3]] clinical testing  [[4]] clinical testing,[[1]] clinical testing  [[2]] clinical testing  [[3]] clinical testing</t>
        </is>
      </c>
      <c r="EF136" t="inlineStr">
        <is>
          <t>[[1]] NA,[[1]] NA  [[2]] NA  [[3]] NA  [[4]] NA,[[1]] NA  [[2]] NA  [[3]] NA</t>
        </is>
      </c>
      <c r="EG136"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H136" t="inlineStr">
        <is>
          <t>[[1]] SCV001737058,[[1]] SCV000803831  [[2]] SCV001526547  [[3]] SCV001934374  [[4]] SCV002500552,[[1]] SCV000577504  [[2]] SCV002817241  [[3]] SCV003288802</t>
        </is>
      </c>
      <c r="EI136" t="inlineStr">
        <is>
          <t>[[1]] not provided,[[1]] not provided  [[2]] not provided  [[3]] not provided  [[4]] not provided,[[1]] not provided  [[2]] not provided  [[3]] not provided</t>
        </is>
      </c>
      <c r="EJ136" t="inlineStr">
        <is>
          <t>ALT</t>
        </is>
      </c>
      <c r="EK136" t="inlineStr">
        <is>
          <t>ASXL1</t>
        </is>
      </c>
      <c r="EL136" t="inlineStr">
        <is>
          <t>NM_015338</t>
        </is>
      </c>
      <c r="EM136" t="inlineStr">
        <is>
          <t>NP_056153</t>
        </is>
      </c>
      <c r="EN136" t="n">
        <v>1934</v>
      </c>
      <c r="EO136" t="inlineStr">
        <is>
          <t>1934dupG</t>
        </is>
      </c>
      <c r="ES136" t="n">
        <v>644</v>
      </c>
      <c r="ET136" t="inlineStr">
        <is>
          <t>insertion</t>
        </is>
      </c>
      <c r="EU136" t="inlineStr">
        <is>
          <t>[[1]] Eur J Hum Genet.2022(30)695  [[2]] HGG Adv.2022(3)100113  [[3]] Clin Case Rep.2018(6)1452</t>
        </is>
      </c>
      <c r="EV136" t="n">
        <v>29681105</v>
      </c>
      <c r="EW136" t="inlineStr">
        <is>
          <t>Lethal persistent pulmonary hypertension of the newborn in Bohring-Opitz syndrome.</t>
        </is>
      </c>
      <c r="EX136" t="inlineStr">
        <is>
          <t>De novo.</t>
        </is>
      </c>
      <c r="EY136" t="inlineStr">
        <is>
          <t>[[1]] simple additional  [[2]] simple additional  [[3]] ACR</t>
        </is>
      </c>
      <c r="EZ136" t="n">
        <v>612990</v>
      </c>
      <c r="FB136" t="n">
        <v>171023</v>
      </c>
      <c r="FC136" t="inlineStr">
        <is>
          <t>ASXL1, KIAA0978, BOPS, MDS</t>
        </is>
      </c>
      <c r="FD136" t="inlineStr">
        <is>
          <t>ASXL transcriptional regulator 1</t>
        </is>
      </c>
      <c r="GI136" t="inlineStr">
        <is>
          <t>ID=COSM1411076;OCCURENCE=1(large_intestine)</t>
        </is>
      </c>
      <c r="GJ136" t="inlineStr">
        <is>
          <t>rs750318549,COSV60102510</t>
        </is>
      </c>
      <c r="GM136" t="inlineStr">
        <is>
          <t>likely_pathogenic,pathogenic</t>
        </is>
      </c>
      <c r="GX136" t="n">
        <v>0.031</v>
      </c>
      <c r="GZ136" t="inlineStr">
        <is>
          <t>20</t>
        </is>
      </c>
      <c r="HA136" t="n">
        <v>31022441</v>
      </c>
      <c r="HC136" t="inlineStr">
        <is>
          <t>AD=21;DP=2649;nBI=0;nSI=21;PS=10;</t>
        </is>
      </c>
      <c r="HF136" t="inlineStr">
        <is>
          <t>AD=21;DP=2649;nBI=0;nSI=21;PS=10;</t>
        </is>
      </c>
      <c r="HG136" t="n">
        <v>21</v>
      </c>
      <c r="HH136" t="n">
        <v>2628</v>
      </c>
      <c r="HI136" t="n">
        <v>21</v>
      </c>
      <c r="HJ136" t="inlineStr">
        <is>
          <t>20:31022441-31022442</t>
        </is>
      </c>
      <c r="HK136" t="inlineStr">
        <is>
          <t>G</t>
        </is>
      </c>
      <c r="HL136" t="inlineStr">
        <is>
          <t>2371-2372</t>
        </is>
      </c>
      <c r="HM136" t="inlineStr">
        <is>
          <t>1926-1927</t>
        </is>
      </c>
      <c r="HN136" t="inlineStr">
        <is>
          <t>642-643</t>
        </is>
      </c>
      <c r="HO136" t="inlineStr">
        <is>
          <t>-/X</t>
        </is>
      </c>
      <c r="HP136" t="inlineStr">
        <is>
          <t>-/G</t>
        </is>
      </c>
      <c r="HQ136" t="inlineStr">
        <is>
          <t>A</t>
        </is>
      </c>
      <c r="HR136" t="inlineStr">
        <is>
          <t>AG</t>
        </is>
      </c>
      <c r="HU136" t="inlineStr">
        <is>
          <t>20_31022441_31022441_-_G</t>
        </is>
      </c>
      <c r="HV136" t="inlineStr">
        <is>
          <t>20</t>
        </is>
      </c>
      <c r="HW136" t="n">
        <v>31022441</v>
      </c>
      <c r="HX136" t="n">
        <v>31022441</v>
      </c>
      <c r="HY136" t="inlineStr">
        <is>
          <t>exonic</t>
        </is>
      </c>
      <c r="HZ136" t="inlineStr">
        <is>
          <t>NM_015338.6</t>
        </is>
      </c>
      <c r="IB136" t="inlineStr">
        <is>
          <t>frameshift insertion</t>
        </is>
      </c>
      <c r="IC136" t="inlineStr">
        <is>
          <t>ASXL1:NM_015338:exon12:c.1927dupG:p.G642fs</t>
        </is>
      </c>
      <c r="ID136" t="inlineStr">
        <is>
          <t>NM_015338@642-643,</t>
        </is>
      </c>
      <c r="IE136" t="inlineStr">
        <is>
          <t>20_31022441_A_AG</t>
        </is>
      </c>
      <c r="IF136" t="inlineStr">
        <is>
          <t>rs750318549,rs750318549,rs750318549</t>
        </is>
      </c>
      <c r="IG136" t="inlineStr">
        <is>
          <t>[[1]] Abnormality of brain morphology,[[1]] Bohring-Opitz syndrome  [[2]] Bohring-Opitz syndrome  [[3]] Bohring-Opitz syndrome  [[4]] Bohring-Opitz syndrome,[[1]] not provided  [[2]] not provided  [[3]] not provided</t>
        </is>
      </c>
      <c r="IH136" t="inlineStr">
        <is>
          <t>HNSC</t>
        </is>
      </c>
      <c r="II136" t="inlineStr">
        <is>
          <t>ASXL1</t>
        </is>
      </c>
      <c r="IJ136" t="inlineStr">
        <is>
          <t>c.1934dupG</t>
        </is>
      </c>
      <c r="IK136" t="inlineStr">
        <is>
          <t>p.G646Wfs*12</t>
        </is>
      </c>
      <c r="IL136" t="inlineStr">
        <is>
          <t>predicted driver tier 1</t>
        </is>
      </c>
      <c r="IM136" t="inlineStr">
        <is>
          <t>LoF</t>
        </is>
      </c>
      <c r="IN136" t="n">
        <v>1</v>
      </c>
      <c r="IO136" t="inlineStr">
        <is>
          <t>NM_015338</t>
        </is>
      </c>
      <c r="IP136" t="n">
        <v>0.031</v>
      </c>
      <c r="IQ136" t="n">
        <v>0.0016</v>
      </c>
      <c r="IR136" t="n">
        <v>0.0022</v>
      </c>
      <c r="IS136" t="n">
        <v>0.0009</v>
      </c>
      <c r="IT136" t="n">
        <v>0.0005</v>
      </c>
      <c r="IU136" t="n">
        <v>0</v>
      </c>
      <c r="IV136" t="n">
        <v>0.0022</v>
      </c>
      <c r="IW136" t="n">
        <v>0.0032</v>
      </c>
      <c r="IX136" t="n">
        <v>0.001</v>
      </c>
      <c r="JB136" t="inlineStr">
        <is>
          <t>hmvp</t>
        </is>
      </c>
      <c r="JC136" t="inlineStr">
        <is>
          <t>20q11.21</t>
        </is>
      </c>
      <c r="JD136" t="inlineStr">
        <is>
          <t>20q11.21</t>
        </is>
      </c>
      <c r="JE136" t="inlineStr">
        <is>
          <t>ASXL1</t>
        </is>
      </c>
      <c r="JF136" t="n">
        <v>171023</v>
      </c>
      <c r="JG136" t="inlineStr">
        <is>
          <t>ENSG00000171456</t>
        </is>
      </c>
      <c r="JH136" t="inlineStr"/>
      <c r="JI136" t="inlineStr">
        <is>
          <t>Asxl1 (MGI:2684063)</t>
        </is>
      </c>
      <c r="JK136" t="n">
        <v>10</v>
      </c>
    </row>
    <row r="137">
      <c r="C137" t="inlineStr">
        <is>
          <t>U</t>
        </is>
      </c>
      <c r="D137" t="inlineStr">
        <is>
          <t>chr20:31022441-31022441</t>
        </is>
      </c>
      <c r="E137" t="inlineStr">
        <is>
          <t>ASXL1</t>
        </is>
      </c>
      <c r="F137" t="inlineStr">
        <is>
          <t>NM_001363734.1</t>
        </is>
      </c>
      <c r="G137" t="inlineStr">
        <is>
          <t>NP_001350663.1</t>
        </is>
      </c>
      <c r="H137" t="inlineStr">
        <is>
          <t>c.1751dup</t>
        </is>
      </c>
      <c r="I137" t="inlineStr">
        <is>
          <t>p.Gly585TrpfsTer12</t>
        </is>
      </c>
      <c r="J137" t="inlineStr">
        <is>
          <t>12_12</t>
        </is>
      </c>
      <c r="L137" t="n">
        <v>0.00793</v>
      </c>
      <c r="M137" t="n">
        <v>21</v>
      </c>
      <c r="N137" t="n">
        <v>2649</v>
      </c>
      <c r="O137" t="n">
        <v>0</v>
      </c>
      <c r="P137" t="n">
        <v>21</v>
      </c>
      <c r="Q137" t="n">
        <v>10</v>
      </c>
      <c r="V137" t="inlineStr">
        <is>
          <t>10_11</t>
        </is>
      </c>
      <c r="W137" t="n">
        <v>1953</v>
      </c>
      <c r="X137" t="n">
        <v>0.00927</v>
      </c>
      <c r="Y137" t="inlineStr">
        <is>
          <t>rs756958159</t>
        </is>
      </c>
      <c r="Z137" t="inlineStr">
        <is>
          <t>PVS1,PP5</t>
        </is>
      </c>
      <c r="AA137" t="inlineStr">
        <is>
          <t>BS1</t>
        </is>
      </c>
      <c r="AB137" t="inlineStr">
        <is>
          <t>AD, AR</t>
        </is>
      </c>
      <c r="AC13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7" t="n">
        <v>0</v>
      </c>
      <c r="AH137" t="n">
        <v>1</v>
      </c>
      <c r="AJ137" t="inlineStr">
        <is>
          <t>[[1]] RCV001526628,[[1]] RCV000677687  [[2]] RCV000677687  [[3]] RCV000677687  [[4]] RCV000677687,[[1]] RCV000489373  [[2]] RCV000489373  [[3]] RCV000489373</t>
        </is>
      </c>
      <c r="AK13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S137" t="inlineStr">
        <is>
          <t>CI185344</t>
        </is>
      </c>
      <c r="AT137" t="inlineStr">
        <is>
          <t>DM</t>
        </is>
      </c>
      <c r="AU137" t="inlineStr">
        <is>
          <t>[[1]] 35361921, Eur J Hum Genet.2022(30)695, Determination of DNA methylation signature.  [[2]] 35586607, HGG Adv.2022(3)100113, [De novo]. Pathogenic. See Table S3.  [[3]] 30147881, Clin Case Rep.2018(6)1452, [De novo]</t>
        </is>
      </c>
      <c r="AW137" t="n">
        <v>1</v>
      </c>
      <c r="AY137" t="n">
        <v>0.031</v>
      </c>
      <c r="BJ137" t="n">
        <v>0.0005999999999999999</v>
      </c>
      <c r="BK137" t="n">
        <v>0.0002</v>
      </c>
      <c r="BL137" t="n">
        <v>0</v>
      </c>
      <c r="BM137" t="n">
        <v>0.0005</v>
      </c>
      <c r="BN137" t="n">
        <v>0</v>
      </c>
      <c r="BO137" t="n">
        <v>0.0008</v>
      </c>
      <c r="BP137" t="n">
        <v>0</v>
      </c>
      <c r="BQ137" t="n">
        <v>0.0009</v>
      </c>
      <c r="BR137" t="n">
        <v>0.025</v>
      </c>
      <c r="BS137" t="n">
        <v>0.022</v>
      </c>
      <c r="BT137" t="n">
        <v>0.031</v>
      </c>
      <c r="BU137" t="n">
        <v>0.0005</v>
      </c>
      <c r="BV137" t="n">
        <v>0.0004</v>
      </c>
      <c r="BW137" t="n">
        <v>0.0003</v>
      </c>
      <c r="BX137" t="n">
        <v>0.0003</v>
      </c>
      <c r="BY137" t="n">
        <v>0.0005</v>
      </c>
      <c r="BZ137" t="n">
        <v>0.0001</v>
      </c>
      <c r="CA137" t="n">
        <v>0.0005999999999999999</v>
      </c>
      <c r="CB137" t="n">
        <v>0.0008</v>
      </c>
      <c r="CC137" t="n">
        <v>0.0005</v>
      </c>
      <c r="CD137" t="n">
        <v>0.0003</v>
      </c>
      <c r="CE137" t="n">
        <v>0.0001</v>
      </c>
      <c r="CF137" t="n">
        <v>0</v>
      </c>
      <c r="CG137" t="n">
        <v>0.0034</v>
      </c>
      <c r="CH137" t="n">
        <v>0.0005999999999999999</v>
      </c>
      <c r="CI137" t="n">
        <v>0.0003</v>
      </c>
      <c r="CJ137" t="n">
        <v>0.0003</v>
      </c>
      <c r="CK137" t="n">
        <v>0</v>
      </c>
      <c r="DI137" t="n">
        <v>1</v>
      </c>
      <c r="DL137" t="inlineStr">
        <is>
          <t>frameshift_variant</t>
        </is>
      </c>
      <c r="DM137" t="inlineStr">
        <is>
          <t>HIGH</t>
        </is>
      </c>
      <c r="DN137" t="inlineStr">
        <is>
          <t>HNSC;predicted driver tier 1;LoF;1</t>
        </is>
      </c>
      <c r="DO137" t="n">
        <v>1</v>
      </c>
      <c r="DR137" t="n">
        <v>1</v>
      </c>
      <c r="DT137" t="n">
        <v>1</v>
      </c>
      <c r="DX137" t="n">
        <v>1</v>
      </c>
      <c r="EC137" t="inlineStr">
        <is>
          <t>pp5,pp5,pp5</t>
        </is>
      </c>
      <c r="ED13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E137" t="inlineStr">
        <is>
          <t>[[1]] clinical testing,[[1]] clinical testing  [[2]] clinical testing  [[3]] clinical testing  [[4]] clinical testing,[[1]] clinical testing  [[2]] clinical testing  [[3]] clinical testing</t>
        </is>
      </c>
      <c r="EF137" t="inlineStr">
        <is>
          <t>[[1]] NA,[[1]] NA  [[2]] NA  [[3]] NA  [[4]] NA,[[1]] NA  [[2]] NA  [[3]] NA</t>
        </is>
      </c>
      <c r="EG13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H137" t="inlineStr">
        <is>
          <t>[[1]] SCV001737058,[[1]] SCV000803831  [[2]] SCV001526547  [[3]] SCV001934374  [[4]] SCV002500552,[[1]] SCV000577504  [[2]] SCV002817241  [[3]] SCV003288802</t>
        </is>
      </c>
      <c r="EI137" t="inlineStr">
        <is>
          <t>[[1]] not provided,[[1]] not provided  [[2]] not provided  [[3]] not provided  [[4]] not provided,[[1]] not provided  [[2]] not provided  [[3]] not provided</t>
        </is>
      </c>
      <c r="EJ137" t="inlineStr">
        <is>
          <t>ALT</t>
        </is>
      </c>
      <c r="EK137" t="inlineStr">
        <is>
          <t>ASXL1</t>
        </is>
      </c>
      <c r="EL137" t="inlineStr">
        <is>
          <t>NM_015338</t>
        </is>
      </c>
      <c r="EM137" t="inlineStr">
        <is>
          <t>NP_056153</t>
        </is>
      </c>
      <c r="EN137" t="n">
        <v>1934</v>
      </c>
      <c r="EO137" t="inlineStr">
        <is>
          <t>1934dupG</t>
        </is>
      </c>
      <c r="ES137" t="n">
        <v>644</v>
      </c>
      <c r="ET137" t="inlineStr">
        <is>
          <t>insertion</t>
        </is>
      </c>
      <c r="EU137" t="inlineStr">
        <is>
          <t>[[1]] Eur J Hum Genet.2022(30)695  [[2]] HGG Adv.2022(3)100113  [[3]] Clin Case Rep.2018(6)1452</t>
        </is>
      </c>
      <c r="EV137" t="n">
        <v>29681105</v>
      </c>
      <c r="EW137" t="inlineStr">
        <is>
          <t>Lethal persistent pulmonary hypertension of the newborn in Bohring-Opitz syndrome.</t>
        </is>
      </c>
      <c r="EX137" t="inlineStr">
        <is>
          <t>De novo.</t>
        </is>
      </c>
      <c r="EY137" t="inlineStr">
        <is>
          <t>[[1]] simple additional  [[2]] simple additional  [[3]] ACR</t>
        </is>
      </c>
      <c r="EZ137" t="n">
        <v>612990</v>
      </c>
      <c r="FB137" t="n">
        <v>171023</v>
      </c>
      <c r="FC137" t="inlineStr">
        <is>
          <t>ASXL1, KIAA0978, BOPS, MDS</t>
        </is>
      </c>
      <c r="FD137" t="inlineStr">
        <is>
          <t>ASXL transcriptional regulator 1</t>
        </is>
      </c>
      <c r="GI137" t="inlineStr">
        <is>
          <t>ID=COSM1411076;OCCURENCE=1(large_intestine)</t>
        </is>
      </c>
      <c r="GJ137" t="inlineStr">
        <is>
          <t>rs750318549,COSV60102510</t>
        </is>
      </c>
      <c r="GM137" t="inlineStr">
        <is>
          <t>likely_pathogenic,pathogenic</t>
        </is>
      </c>
      <c r="GX137" t="n">
        <v>0.031</v>
      </c>
      <c r="GZ137" t="inlineStr">
        <is>
          <t>20</t>
        </is>
      </c>
      <c r="HA137" t="n">
        <v>31022441</v>
      </c>
      <c r="HC137" t="inlineStr">
        <is>
          <t>AD=21;DP=2649;nBI=0;nSI=21;PS=10;</t>
        </is>
      </c>
      <c r="HF137" t="inlineStr">
        <is>
          <t>AD=21;DP=2649;nBI=0;nSI=21;PS=10;</t>
        </is>
      </c>
      <c r="HG137" t="n">
        <v>21</v>
      </c>
      <c r="HH137" t="n">
        <v>2628</v>
      </c>
      <c r="HI137" t="n">
        <v>21</v>
      </c>
      <c r="HJ137" t="inlineStr">
        <is>
          <t>20:31022441-31022442</t>
        </is>
      </c>
      <c r="HK137" t="inlineStr">
        <is>
          <t>G</t>
        </is>
      </c>
      <c r="HL137" t="inlineStr">
        <is>
          <t>1986-1987</t>
        </is>
      </c>
      <c r="HM137" t="inlineStr">
        <is>
          <t>1743-1744</t>
        </is>
      </c>
      <c r="HN137" t="inlineStr">
        <is>
          <t>581-582</t>
        </is>
      </c>
      <c r="HO137" t="inlineStr">
        <is>
          <t>-/X</t>
        </is>
      </c>
      <c r="HP137" t="inlineStr">
        <is>
          <t>-/G</t>
        </is>
      </c>
      <c r="HQ137" t="inlineStr">
        <is>
          <t>A</t>
        </is>
      </c>
      <c r="HR137" t="inlineStr">
        <is>
          <t>AG</t>
        </is>
      </c>
      <c r="HU137" t="inlineStr">
        <is>
          <t>20_31022441_31022441_-_G</t>
        </is>
      </c>
      <c r="HV137" t="inlineStr">
        <is>
          <t>20</t>
        </is>
      </c>
      <c r="HW137" t="n">
        <v>31022441</v>
      </c>
      <c r="HX137" t="n">
        <v>31022441</v>
      </c>
      <c r="HY137" t="inlineStr">
        <is>
          <t>exonic</t>
        </is>
      </c>
      <c r="HZ137" t="inlineStr">
        <is>
          <t>NM_001363734.1</t>
        </is>
      </c>
      <c r="IB137" t="inlineStr">
        <is>
          <t>frameshift insertion</t>
        </is>
      </c>
      <c r="IC137" t="inlineStr">
        <is>
          <t>ASXL1:NM_015338:exon12:c.1927dupG:p.G642fs</t>
        </is>
      </c>
      <c r="ID137" t="inlineStr">
        <is>
          <t>NM_001363734@581-582,</t>
        </is>
      </c>
      <c r="IE137" t="inlineStr">
        <is>
          <t>20_31022441_A_AG</t>
        </is>
      </c>
      <c r="IF137" t="inlineStr">
        <is>
          <t>rs750318549,rs750318549,rs750318549</t>
        </is>
      </c>
      <c r="IG137" t="inlineStr">
        <is>
          <t>[[1]] Abnormality of brain morphology,[[1]] Bohring-Opitz syndrome  [[2]] Bohring-Opitz syndrome  [[3]] Bohring-Opitz syndrome  [[4]] Bohring-Opitz syndrome,[[1]] not provided  [[2]] not provided  [[3]] not provided</t>
        </is>
      </c>
      <c r="IH137" t="inlineStr">
        <is>
          <t>HNSC</t>
        </is>
      </c>
      <c r="II137" t="inlineStr">
        <is>
          <t>ASXL1</t>
        </is>
      </c>
      <c r="IJ137" t="inlineStr">
        <is>
          <t>c.1934dupG</t>
        </is>
      </c>
      <c r="IK137" t="inlineStr">
        <is>
          <t>p.G646Wfs*12</t>
        </is>
      </c>
      <c r="IL137" t="inlineStr">
        <is>
          <t>predicted driver tier 1</t>
        </is>
      </c>
      <c r="IM137" t="inlineStr">
        <is>
          <t>LoF</t>
        </is>
      </c>
      <c r="IN137" t="n">
        <v>1</v>
      </c>
      <c r="IO137" t="inlineStr">
        <is>
          <t>NM_001363734</t>
        </is>
      </c>
      <c r="IP137" t="n">
        <v>0.031</v>
      </c>
      <c r="IQ137" t="n">
        <v>0.0016</v>
      </c>
      <c r="IR137" t="n">
        <v>0.0022</v>
      </c>
      <c r="IS137" t="n">
        <v>0.0009</v>
      </c>
      <c r="IT137" t="n">
        <v>0.0005</v>
      </c>
      <c r="IU137" t="n">
        <v>0</v>
      </c>
      <c r="IV137" t="n">
        <v>0.0022</v>
      </c>
      <c r="IW137" t="n">
        <v>0.0032</v>
      </c>
      <c r="IX137" t="n">
        <v>0.001</v>
      </c>
      <c r="JB137" t="inlineStr">
        <is>
          <t>hmvp</t>
        </is>
      </c>
      <c r="JC137" t="inlineStr">
        <is>
          <t>20q11.21</t>
        </is>
      </c>
      <c r="JD137" t="inlineStr">
        <is>
          <t>20q11.21</t>
        </is>
      </c>
      <c r="JE137" t="inlineStr">
        <is>
          <t>ASXL1</t>
        </is>
      </c>
      <c r="JF137" t="n">
        <v>171023</v>
      </c>
      <c r="JG137" t="inlineStr">
        <is>
          <t>ENSG00000171456</t>
        </is>
      </c>
      <c r="JH137" t="inlineStr"/>
      <c r="JI137" t="inlineStr">
        <is>
          <t>Asxl1 (MGI:2684063)</t>
        </is>
      </c>
      <c r="JK137" t="n">
        <v>10</v>
      </c>
    </row>
    <row r="138">
      <c r="B138" t="inlineStr">
        <is>
          <t>O</t>
        </is>
      </c>
      <c r="C138" t="inlineStr">
        <is>
          <t>U</t>
        </is>
      </c>
      <c r="D138" t="inlineStr">
        <is>
          <t>chr20:31022442-31022442</t>
        </is>
      </c>
      <c r="E138" t="inlineStr">
        <is>
          <t>ASXL1</t>
        </is>
      </c>
      <c r="F138" t="inlineStr">
        <is>
          <t>NM_015338.6</t>
        </is>
      </c>
      <c r="G138" t="inlineStr">
        <is>
          <t>NP_056153.2</t>
        </is>
      </c>
      <c r="H138" t="inlineStr">
        <is>
          <t>c.1934del</t>
        </is>
      </c>
      <c r="I138" t="inlineStr">
        <is>
          <t>p.Gly645ValfsTer58</t>
        </is>
      </c>
      <c r="J138" t="inlineStr">
        <is>
          <t>13_13</t>
        </is>
      </c>
      <c r="L138" t="n">
        <v>0.0124</v>
      </c>
      <c r="M138" t="n">
        <v>33</v>
      </c>
      <c r="N138" t="n">
        <v>2662</v>
      </c>
      <c r="O138" t="n">
        <v>0</v>
      </c>
      <c r="P138" t="n">
        <v>33</v>
      </c>
      <c r="Q138" t="n">
        <v>15.4</v>
      </c>
      <c r="V138" t="inlineStr">
        <is>
          <t>11_11</t>
        </is>
      </c>
      <c r="W138" t="n">
        <v>1953</v>
      </c>
      <c r="X138" t="n">
        <v>0.01326</v>
      </c>
      <c r="Y138" t="inlineStr">
        <is>
          <t>rs781077343</t>
        </is>
      </c>
      <c r="Z138" t="inlineStr">
        <is>
          <t>PVS1</t>
        </is>
      </c>
      <c r="AA138" t="inlineStr">
        <is>
          <t>BS1</t>
        </is>
      </c>
      <c r="AB138" t="inlineStr">
        <is>
          <t>AD, AR</t>
        </is>
      </c>
      <c r="AC13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8" t="n">
        <v>0</v>
      </c>
      <c r="AW138" t="n">
        <v>1</v>
      </c>
      <c r="AY138" t="n">
        <v>0.023</v>
      </c>
      <c r="BJ138" t="n">
        <v>0.0015</v>
      </c>
      <c r="BK138" t="n">
        <v>0.0022</v>
      </c>
      <c r="BL138" t="n">
        <v>0.0015</v>
      </c>
      <c r="BM138" t="n">
        <v>0.0021</v>
      </c>
      <c r="BN138" t="n">
        <v>0.0002</v>
      </c>
      <c r="BO138" t="n">
        <v>0.0014</v>
      </c>
      <c r="BP138" t="n">
        <v>0</v>
      </c>
      <c r="BQ138" t="n">
        <v>0.0018</v>
      </c>
      <c r="BR138" t="n">
        <v>0.02</v>
      </c>
      <c r="BS138" t="n">
        <v>0.023</v>
      </c>
      <c r="BT138" t="n">
        <v>0.015</v>
      </c>
      <c r="BU138" t="n">
        <v>0.0003</v>
      </c>
      <c r="BV138" t="n">
        <v>0.0004</v>
      </c>
      <c r="BW138" t="n">
        <v>0.0002</v>
      </c>
      <c r="BX138" t="n">
        <v>0.0001</v>
      </c>
      <c r="BY138" t="n">
        <v>0.0004</v>
      </c>
      <c r="BZ138" t="n">
        <v>0.0003</v>
      </c>
      <c r="CA138" t="n">
        <v>0.0003</v>
      </c>
      <c r="CB138" t="n">
        <v>0.0002</v>
      </c>
      <c r="CC138" t="n">
        <v>0.0001</v>
      </c>
      <c r="DF138" t="inlineStr">
        <is>
          <t>HREAATTAIG G GGGPGGGGGG</t>
        </is>
      </c>
      <c r="DG138" t="n">
        <v>5</v>
      </c>
      <c r="DI138" t="n">
        <v>1</v>
      </c>
      <c r="DL138" t="inlineStr">
        <is>
          <t>frameshift_variant</t>
        </is>
      </c>
      <c r="DM138" t="inlineStr">
        <is>
          <t>HIGH</t>
        </is>
      </c>
      <c r="DN138" t="inlineStr">
        <is>
          <t>STAD;predicted driver tier 1;LoF;1</t>
        </is>
      </c>
      <c r="DO138" t="n">
        <v>1</v>
      </c>
      <c r="DT138" t="n">
        <v>1</v>
      </c>
      <c r="DX138" t="n">
        <v>1</v>
      </c>
      <c r="EZ138" t="n">
        <v>612990</v>
      </c>
      <c r="FB138" t="n">
        <v>171023</v>
      </c>
      <c r="FC138" t="inlineStr">
        <is>
          <t>ASXL1, KIAA0978, BOPS, MDS</t>
        </is>
      </c>
      <c r="FD138" t="inlineStr">
        <is>
          <t>ASXL transcriptional regulator 1</t>
        </is>
      </c>
      <c r="GI138" t="inlineStr">
        <is>
          <t>ID=COSM1180918;OCCURENCE=2(large_intestine),1(pancreas)</t>
        </is>
      </c>
      <c r="GJ138" t="inlineStr">
        <is>
          <t>rs750318549</t>
        </is>
      </c>
      <c r="GM138" t="inlineStr">
        <is>
          <t>likely_pathogenic,pathogenic</t>
        </is>
      </c>
      <c r="GX138" t="n">
        <v>0.023</v>
      </c>
      <c r="GZ138" t="inlineStr">
        <is>
          <t>20</t>
        </is>
      </c>
      <c r="HA138" t="n">
        <v>31022441</v>
      </c>
      <c r="HC138" t="inlineStr">
        <is>
          <t>AD=33;DP=2662;nBI=0;nSI=33;PS=15.4;</t>
        </is>
      </c>
      <c r="HF138" t="inlineStr">
        <is>
          <t>AD=33;DP=2662;nBI=0;nSI=33;PS=15.4;</t>
        </is>
      </c>
      <c r="HG138" t="n">
        <v>33</v>
      </c>
      <c r="HH138" t="n">
        <v>2629</v>
      </c>
      <c r="HI138" t="n">
        <v>33</v>
      </c>
      <c r="HJ138" t="inlineStr">
        <is>
          <t>20:31022442</t>
        </is>
      </c>
      <c r="HL138" t="inlineStr">
        <is>
          <t>2372</t>
        </is>
      </c>
      <c r="HM138" t="inlineStr">
        <is>
          <t>1927</t>
        </is>
      </c>
      <c r="HN138" t="inlineStr">
        <is>
          <t>643</t>
        </is>
      </c>
      <c r="HO138" t="inlineStr">
        <is>
          <t>G/X</t>
        </is>
      </c>
      <c r="HP138" t="inlineStr">
        <is>
          <t>Ggg/gg</t>
        </is>
      </c>
      <c r="HQ138" t="inlineStr">
        <is>
          <t>AG</t>
        </is>
      </c>
      <c r="HR138" t="inlineStr">
        <is>
          <t>A</t>
        </is>
      </c>
      <c r="HU138" t="inlineStr">
        <is>
          <t>20_31022442_31022442_G_-</t>
        </is>
      </c>
      <c r="HV138" t="inlineStr">
        <is>
          <t>20</t>
        </is>
      </c>
      <c r="HW138" t="n">
        <v>31022442</v>
      </c>
      <c r="HX138" t="n">
        <v>31022442</v>
      </c>
      <c r="HY138" t="inlineStr">
        <is>
          <t>exonic</t>
        </is>
      </c>
      <c r="HZ138" t="inlineStr">
        <is>
          <t>NM_015338.6</t>
        </is>
      </c>
      <c r="IB138" t="inlineStr">
        <is>
          <t>frameshift deletion</t>
        </is>
      </c>
      <c r="IC138" t="inlineStr">
        <is>
          <t>ASXL1:NM_015338:exon12:c.1927delG:p.G643fs</t>
        </is>
      </c>
      <c r="ID138" t="inlineStr">
        <is>
          <t>NM_015338@643,</t>
        </is>
      </c>
      <c r="IE138" t="inlineStr">
        <is>
          <t>20_31022441_AG_A</t>
        </is>
      </c>
      <c r="IH138" t="inlineStr">
        <is>
          <t>STAD</t>
        </is>
      </c>
      <c r="II138" t="inlineStr">
        <is>
          <t>ASXL1</t>
        </is>
      </c>
      <c r="IJ138" t="inlineStr">
        <is>
          <t>c.1934delG</t>
        </is>
      </c>
      <c r="IK138" t="inlineStr">
        <is>
          <t>p.G645Vfs*58</t>
        </is>
      </c>
      <c r="IL138" t="inlineStr">
        <is>
          <t>predicted driver tier 1</t>
        </is>
      </c>
      <c r="IM138" t="inlineStr">
        <is>
          <t>LoF</t>
        </is>
      </c>
      <c r="IN138" t="n">
        <v>1</v>
      </c>
      <c r="IO138" t="inlineStr">
        <is>
          <t>NM_015338</t>
        </is>
      </c>
      <c r="IP138" t="n">
        <v>0.023</v>
      </c>
      <c r="IQ138" t="n">
        <v>0.0016</v>
      </c>
      <c r="IR138" t="n">
        <v>0.0022</v>
      </c>
      <c r="IS138" t="n">
        <v>0.0009</v>
      </c>
      <c r="IT138" t="n">
        <v>0.0005</v>
      </c>
      <c r="IU138" t="n">
        <v>0</v>
      </c>
      <c r="IV138" t="n">
        <v>0.0022</v>
      </c>
      <c r="IW138" t="n">
        <v>0.0032</v>
      </c>
      <c r="IX138" t="n">
        <v>0.001</v>
      </c>
      <c r="JB138" t="inlineStr">
        <is>
          <t>hmvp</t>
        </is>
      </c>
      <c r="JC138" t="inlineStr">
        <is>
          <t>20q11.21</t>
        </is>
      </c>
      <c r="JD138" t="inlineStr">
        <is>
          <t>20q11.21</t>
        </is>
      </c>
      <c r="JE138" t="inlineStr">
        <is>
          <t>ASXL1</t>
        </is>
      </c>
      <c r="JF138" t="n">
        <v>171023</v>
      </c>
      <c r="JG138" t="inlineStr">
        <is>
          <t>ENSG00000171456</t>
        </is>
      </c>
      <c r="JH138" t="inlineStr"/>
      <c r="JI138" t="inlineStr">
        <is>
          <t>Asxl1 (MGI:2684063)</t>
        </is>
      </c>
      <c r="JK138" t="n">
        <v>11</v>
      </c>
    </row>
    <row r="139">
      <c r="C139" t="inlineStr">
        <is>
          <t>U</t>
        </is>
      </c>
      <c r="D139" t="inlineStr">
        <is>
          <t>chr20:31022442-31022442</t>
        </is>
      </c>
      <c r="E139" t="inlineStr">
        <is>
          <t>ASXL1</t>
        </is>
      </c>
      <c r="F139" t="inlineStr">
        <is>
          <t>NM_001363734.1</t>
        </is>
      </c>
      <c r="G139" t="inlineStr">
        <is>
          <t>NP_001350663.1</t>
        </is>
      </c>
      <c r="H139" t="inlineStr">
        <is>
          <t>c.1751del</t>
        </is>
      </c>
      <c r="I139" t="inlineStr">
        <is>
          <t>p.Gly584ValfsTer58</t>
        </is>
      </c>
      <c r="J139" t="inlineStr">
        <is>
          <t>12_12</t>
        </is>
      </c>
      <c r="L139" t="n">
        <v>0.0124</v>
      </c>
      <c r="M139" t="n">
        <v>33</v>
      </c>
      <c r="N139" t="n">
        <v>2662</v>
      </c>
      <c r="O139" t="n">
        <v>0</v>
      </c>
      <c r="P139" t="n">
        <v>33</v>
      </c>
      <c r="Q139" t="n">
        <v>15.4</v>
      </c>
      <c r="V139" t="inlineStr">
        <is>
          <t>11_11</t>
        </is>
      </c>
      <c r="W139" t="n">
        <v>1953</v>
      </c>
      <c r="X139" t="n">
        <v>0.01326</v>
      </c>
      <c r="Y139" t="inlineStr">
        <is>
          <t>rs781077343</t>
        </is>
      </c>
      <c r="Z139" t="inlineStr">
        <is>
          <t>PVS1</t>
        </is>
      </c>
      <c r="AA139" t="inlineStr">
        <is>
          <t>BS1</t>
        </is>
      </c>
      <c r="AB139" t="inlineStr">
        <is>
          <t>AD, AR</t>
        </is>
      </c>
      <c r="AC13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3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39" t="n">
        <v>0</v>
      </c>
      <c r="AW139" t="n">
        <v>1</v>
      </c>
      <c r="AY139" t="n">
        <v>0.023</v>
      </c>
      <c r="BJ139" t="n">
        <v>0.0015</v>
      </c>
      <c r="BK139" t="n">
        <v>0.0022</v>
      </c>
      <c r="BL139" t="n">
        <v>0.0015</v>
      </c>
      <c r="BM139" t="n">
        <v>0.0021</v>
      </c>
      <c r="BN139" t="n">
        <v>0.0002</v>
      </c>
      <c r="BO139" t="n">
        <v>0.0014</v>
      </c>
      <c r="BP139" t="n">
        <v>0</v>
      </c>
      <c r="BQ139" t="n">
        <v>0.0018</v>
      </c>
      <c r="BR139" t="n">
        <v>0.02</v>
      </c>
      <c r="BS139" t="n">
        <v>0.023</v>
      </c>
      <c r="BT139" t="n">
        <v>0.015</v>
      </c>
      <c r="BU139" t="n">
        <v>0.0003</v>
      </c>
      <c r="BV139" t="n">
        <v>0.0004</v>
      </c>
      <c r="BW139" t="n">
        <v>0.0002</v>
      </c>
      <c r="BX139" t="n">
        <v>0.0001</v>
      </c>
      <c r="BY139" t="n">
        <v>0.0004</v>
      </c>
      <c r="BZ139" t="n">
        <v>0.0003</v>
      </c>
      <c r="CA139" t="n">
        <v>0.0003</v>
      </c>
      <c r="CB139" t="n">
        <v>0.0002</v>
      </c>
      <c r="CC139" t="n">
        <v>0.0001</v>
      </c>
      <c r="DI139" t="n">
        <v>1</v>
      </c>
      <c r="DL139" t="inlineStr">
        <is>
          <t>frameshift_variant</t>
        </is>
      </c>
      <c r="DM139" t="inlineStr">
        <is>
          <t>HIGH</t>
        </is>
      </c>
      <c r="DN139" t="inlineStr">
        <is>
          <t>STAD;predicted driver tier 1;LoF;1</t>
        </is>
      </c>
      <c r="DO139" t="n">
        <v>1</v>
      </c>
      <c r="DT139" t="n">
        <v>1</v>
      </c>
      <c r="DX139" t="n">
        <v>1</v>
      </c>
      <c r="EZ139" t="n">
        <v>612990</v>
      </c>
      <c r="FB139" t="n">
        <v>171023</v>
      </c>
      <c r="FC139" t="inlineStr">
        <is>
          <t>ASXL1, KIAA0978, BOPS, MDS</t>
        </is>
      </c>
      <c r="FD139" t="inlineStr">
        <is>
          <t>ASXL transcriptional regulator 1</t>
        </is>
      </c>
      <c r="GI139" t="inlineStr">
        <is>
          <t>ID=COSM1180918;OCCURENCE=2(large_intestine),1(pancreas)</t>
        </is>
      </c>
      <c r="GJ139" t="inlineStr">
        <is>
          <t>rs750318549</t>
        </is>
      </c>
      <c r="GM139" t="inlineStr">
        <is>
          <t>likely_pathogenic,pathogenic</t>
        </is>
      </c>
      <c r="GX139" t="n">
        <v>0.023</v>
      </c>
      <c r="GZ139" t="inlineStr">
        <is>
          <t>20</t>
        </is>
      </c>
      <c r="HA139" t="n">
        <v>31022441</v>
      </c>
      <c r="HC139" t="inlineStr">
        <is>
          <t>AD=33;DP=2662;nBI=0;nSI=33;PS=15.4;</t>
        </is>
      </c>
      <c r="HF139" t="inlineStr">
        <is>
          <t>AD=33;DP=2662;nBI=0;nSI=33;PS=15.4;</t>
        </is>
      </c>
      <c r="HG139" t="n">
        <v>33</v>
      </c>
      <c r="HH139" t="n">
        <v>2629</v>
      </c>
      <c r="HI139" t="n">
        <v>33</v>
      </c>
      <c r="HJ139" t="inlineStr">
        <is>
          <t>20:31022442</t>
        </is>
      </c>
      <c r="HL139" t="inlineStr">
        <is>
          <t>1987</t>
        </is>
      </c>
      <c r="HM139" t="inlineStr">
        <is>
          <t>1744</t>
        </is>
      </c>
      <c r="HN139" t="inlineStr">
        <is>
          <t>582</t>
        </is>
      </c>
      <c r="HO139" t="inlineStr">
        <is>
          <t>G/X</t>
        </is>
      </c>
      <c r="HP139" t="inlineStr">
        <is>
          <t>Ggg/gg</t>
        </is>
      </c>
      <c r="HQ139" t="inlineStr">
        <is>
          <t>AG</t>
        </is>
      </c>
      <c r="HR139" t="inlineStr">
        <is>
          <t>A</t>
        </is>
      </c>
      <c r="HU139" t="inlineStr">
        <is>
          <t>20_31022442_31022442_G_-</t>
        </is>
      </c>
      <c r="HV139" t="inlineStr">
        <is>
          <t>20</t>
        </is>
      </c>
      <c r="HW139" t="n">
        <v>31022442</v>
      </c>
      <c r="HX139" t="n">
        <v>31022442</v>
      </c>
      <c r="HY139" t="inlineStr">
        <is>
          <t>exonic</t>
        </is>
      </c>
      <c r="HZ139" t="inlineStr">
        <is>
          <t>NM_001363734.1</t>
        </is>
      </c>
      <c r="IB139" t="inlineStr">
        <is>
          <t>frameshift deletion</t>
        </is>
      </c>
      <c r="IC139" t="inlineStr">
        <is>
          <t>ASXL1:NM_015338:exon12:c.1927delG:p.G643fs</t>
        </is>
      </c>
      <c r="ID139" t="inlineStr">
        <is>
          <t>NM_001363734@582,</t>
        </is>
      </c>
      <c r="IE139" t="inlineStr">
        <is>
          <t>20_31022441_AG_A</t>
        </is>
      </c>
      <c r="IH139" t="inlineStr">
        <is>
          <t>STAD</t>
        </is>
      </c>
      <c r="II139" t="inlineStr">
        <is>
          <t>ASXL1</t>
        </is>
      </c>
      <c r="IJ139" t="inlineStr">
        <is>
          <t>c.1934delG</t>
        </is>
      </c>
      <c r="IK139" t="inlineStr">
        <is>
          <t>p.G645Vfs*58</t>
        </is>
      </c>
      <c r="IL139" t="inlineStr">
        <is>
          <t>predicted driver tier 1</t>
        </is>
      </c>
      <c r="IM139" t="inlineStr">
        <is>
          <t>LoF</t>
        </is>
      </c>
      <c r="IN139" t="n">
        <v>1</v>
      </c>
      <c r="IO139" t="inlineStr">
        <is>
          <t>NM_001363734</t>
        </is>
      </c>
      <c r="IP139" t="n">
        <v>0.023</v>
      </c>
      <c r="IQ139" t="n">
        <v>0.0016</v>
      </c>
      <c r="IR139" t="n">
        <v>0.0022</v>
      </c>
      <c r="IS139" t="n">
        <v>0.0009</v>
      </c>
      <c r="IT139" t="n">
        <v>0.0005</v>
      </c>
      <c r="IU139" t="n">
        <v>0</v>
      </c>
      <c r="IV139" t="n">
        <v>0.0022</v>
      </c>
      <c r="IW139" t="n">
        <v>0.0032</v>
      </c>
      <c r="IX139" t="n">
        <v>0.001</v>
      </c>
      <c r="JB139" t="inlineStr">
        <is>
          <t>hmvp</t>
        </is>
      </c>
      <c r="JC139" t="inlineStr">
        <is>
          <t>20q11.21</t>
        </is>
      </c>
      <c r="JD139" t="inlineStr">
        <is>
          <t>20q11.21</t>
        </is>
      </c>
      <c r="JE139" t="inlineStr">
        <is>
          <t>ASXL1</t>
        </is>
      </c>
      <c r="JF139" t="n">
        <v>171023</v>
      </c>
      <c r="JG139" t="inlineStr">
        <is>
          <t>ENSG00000171456</t>
        </is>
      </c>
      <c r="JH139" t="inlineStr"/>
      <c r="JI139" t="inlineStr">
        <is>
          <t>Asxl1 (MGI:2684063)</t>
        </is>
      </c>
      <c r="JK139" t="n">
        <v>11</v>
      </c>
    </row>
    <row r="140">
      <c r="B140" t="inlineStr">
        <is>
          <t>O</t>
        </is>
      </c>
      <c r="C140" t="inlineStr">
        <is>
          <t>B</t>
        </is>
      </c>
      <c r="D140" t="inlineStr">
        <is>
          <t>chr20:31022469-31022469</t>
        </is>
      </c>
      <c r="E140" t="inlineStr">
        <is>
          <t>ASXL1</t>
        </is>
      </c>
      <c r="F140" t="inlineStr">
        <is>
          <t>NM_015338.6</t>
        </is>
      </c>
      <c r="G140" t="inlineStr">
        <is>
          <t>NP_056153.2</t>
        </is>
      </c>
      <c r="H140" t="inlineStr">
        <is>
          <t>c.1954G&gt;A</t>
        </is>
      </c>
      <c r="I140" t="inlineStr">
        <is>
          <t>p.Gly652Ser</t>
        </is>
      </c>
      <c r="J140" t="inlineStr">
        <is>
          <t>13_13</t>
        </is>
      </c>
      <c r="L140" t="n">
        <v>0.49117</v>
      </c>
      <c r="M140" t="n">
        <v>1279</v>
      </c>
      <c r="N140" t="n">
        <v>2604</v>
      </c>
      <c r="O140" t="n">
        <v>43</v>
      </c>
      <c r="P140" t="n">
        <v>818</v>
      </c>
      <c r="Q140" t="n">
        <v>466</v>
      </c>
      <c r="V140" t="inlineStr">
        <is>
          <t>5_11</t>
        </is>
      </c>
      <c r="W140" t="n">
        <v>1987</v>
      </c>
      <c r="X140" t="n">
        <v>0.49089</v>
      </c>
      <c r="Y140" t="inlineStr">
        <is>
          <t>rs3746609</t>
        </is>
      </c>
      <c r="Z140" t="inlineStr"/>
      <c r="AA140" t="inlineStr">
        <is>
          <t>BA1,BP4,BP6</t>
        </is>
      </c>
      <c r="AB140" t="inlineStr">
        <is>
          <t>AD, AR</t>
        </is>
      </c>
      <c r="AC14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0" t="n">
        <v>0</v>
      </c>
      <c r="AG140" t="n">
        <v>1</v>
      </c>
      <c r="AI140" t="inlineStr">
        <is>
          <t>RCV000120105.1</t>
        </is>
      </c>
      <c r="AJ140" t="inlineStr">
        <is>
          <t>[[1]] RCV001521703  [[2]] RCV001521703  [[3]] RCV001521703  [[4]] RCV002259644,[[1]] RCV000120105  [[2]] RCV000120105  [[3]] RCV000120105</t>
        </is>
      </c>
      <c r="AK140"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V140" t="n">
        <v>1</v>
      </c>
      <c r="AY140" t="n">
        <v>0.118167</v>
      </c>
      <c r="AZ140" t="n">
        <v>1</v>
      </c>
      <c r="BB140" t="inlineStr">
        <is>
          <t>BBBB</t>
        </is>
      </c>
      <c r="BC140" t="n">
        <v>0.118167</v>
      </c>
      <c r="BD140" t="n">
        <v>0.059</v>
      </c>
      <c r="BE140" t="n">
        <v>0.002</v>
      </c>
      <c r="BF140" t="n">
        <v>0.003</v>
      </c>
      <c r="BG140" t="n">
        <v>0.005</v>
      </c>
      <c r="BH140" t="n">
        <v>0.023</v>
      </c>
      <c r="BI140" t="n">
        <v>0.017</v>
      </c>
      <c r="BJ140" t="n">
        <v>0.0204</v>
      </c>
      <c r="BK140" t="n">
        <v>0.0755</v>
      </c>
      <c r="BL140" t="n">
        <v>0.0016</v>
      </c>
      <c r="BM140" t="n">
        <v>0.1028</v>
      </c>
      <c r="BN140" t="n">
        <v>0.0133</v>
      </c>
      <c r="BO140" t="n">
        <v>0.0054</v>
      </c>
      <c r="BP140" t="n">
        <v>0.025</v>
      </c>
      <c r="BQ140" t="n">
        <v>0.0027</v>
      </c>
      <c r="BR140" t="n">
        <v>0.002</v>
      </c>
      <c r="BS140" t="n">
        <v>0.0021</v>
      </c>
      <c r="BT140" t="n">
        <v>0.002</v>
      </c>
      <c r="BU140" t="n">
        <v>0.0192</v>
      </c>
      <c r="BV140" t="n">
        <v>0.0013</v>
      </c>
      <c r="BW140" t="n">
        <v>0.0815</v>
      </c>
      <c r="BX140" t="n">
        <v>0.0074</v>
      </c>
      <c r="BY140" t="n">
        <v>0.0644</v>
      </c>
      <c r="BZ140" t="n">
        <v>0.009599999999999999</v>
      </c>
      <c r="CA140" t="n">
        <v>0.0025</v>
      </c>
      <c r="CB140" t="n">
        <v>0.018</v>
      </c>
      <c r="CC140" t="n">
        <v>0.0024</v>
      </c>
      <c r="CD140" t="n">
        <v>0.008399999999999999</v>
      </c>
      <c r="CE140" t="n">
        <v>0.0021</v>
      </c>
      <c r="CF140" t="n">
        <v>0.07779999999999999</v>
      </c>
      <c r="CG140" t="n">
        <v>0.0132</v>
      </c>
      <c r="CH140" t="n">
        <v>0.0464</v>
      </c>
      <c r="CI140" t="n">
        <v>0.0115</v>
      </c>
      <c r="CJ140" t="n">
        <v>0.0031</v>
      </c>
      <c r="CK140" t="n">
        <v>0.0122</v>
      </c>
      <c r="DF140" t="inlineStr">
        <is>
          <t>GGGGGPGGGG G GATDEGGGRG</t>
        </is>
      </c>
      <c r="DG140" t="n">
        <v>6</v>
      </c>
      <c r="DL140" t="inlineStr">
        <is>
          <t>missense_variant</t>
        </is>
      </c>
      <c r="DM140" t="inlineStr">
        <is>
          <t>MODERATE</t>
        </is>
      </c>
      <c r="DS140" t="n">
        <v>1</v>
      </c>
      <c r="DU140" t="n">
        <v>2</v>
      </c>
      <c r="DY140" t="n">
        <v>1</v>
      </c>
      <c r="DZ140" t="n">
        <v>1</v>
      </c>
      <c r="EB140" t="inlineStr">
        <is>
          <t>not provided</t>
        </is>
      </c>
      <c r="EC140" t="inlineStr">
        <is>
          <t>bp6,bp6</t>
        </is>
      </c>
      <c r="ED140"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E140" t="inlineStr">
        <is>
          <t>[[1]] clinical testing  [[2]] clinical testing  [[3]] clinical testing  [[4]] clinical testing,[[1]] reference population  [[2]] clinical testing  [[3]] clinical testing</t>
        </is>
      </c>
      <c r="EF140" t="inlineStr">
        <is>
          <t>[[1]] NA  [[2]] NA  [[3]] NA  [[4]] NA,[[1]] NA  [[2]] NA  [[3]] NA</t>
        </is>
      </c>
      <c r="EG140"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H140" t="inlineStr">
        <is>
          <t>[[1]] SCV001731092  [[2]] SCV001866753  [[3]] SCV001965404  [[4]] SCV002539508,[[1]] SCV000084242  [[2]] SCV000334775  [[3]] SCV001953694</t>
        </is>
      </c>
      <c r="EI140" t="inlineStr">
        <is>
          <t>[[1]] not provided  [[2]] not provided  [[3]] not provided  [[4]] not provided,[[1]] 0.0147  [[2]] NA  [[3]] not provided</t>
        </is>
      </c>
      <c r="EZ140" t="n">
        <v>612990</v>
      </c>
      <c r="FA140" t="inlineStr">
        <is>
          <t>24728327,30454965</t>
        </is>
      </c>
      <c r="FB140" t="n">
        <v>171023</v>
      </c>
      <c r="FC140" t="inlineStr">
        <is>
          <t>ASXL1, KIAA0978, BOPS, MDS</t>
        </is>
      </c>
      <c r="FD140" t="inlineStr">
        <is>
          <t>ASXL transcriptional regulator 1</t>
        </is>
      </c>
      <c r="FE140" t="n">
        <v>0.648</v>
      </c>
      <c r="FF140" t="inlineStr">
        <is>
          <t>T</t>
        </is>
      </c>
      <c r="FG140" t="n">
        <v>1</v>
      </c>
      <c r="FH140" t="inlineStr">
        <is>
          <t>N</t>
        </is>
      </c>
      <c r="FI140" t="n">
        <v>1.97</v>
      </c>
      <c r="FJ140" t="inlineStr">
        <is>
          <t>T</t>
        </is>
      </c>
      <c r="FK140" t="n">
        <v>-0.991</v>
      </c>
      <c r="FL140" t="inlineStr">
        <is>
          <t>T</t>
        </is>
      </c>
      <c r="FM140" t="n">
        <v>0.002</v>
      </c>
      <c r="FN140" t="inlineStr">
        <is>
          <t>T</t>
        </is>
      </c>
      <c r="FO140" t="n">
        <v>0.74</v>
      </c>
      <c r="FP140" t="inlineStr">
        <is>
          <t>N</t>
        </is>
      </c>
      <c r="FQ140" t="n">
        <v>-0.51</v>
      </c>
      <c r="FR140" t="inlineStr">
        <is>
          <t>N</t>
        </is>
      </c>
      <c r="FS140" t="n">
        <v>0.059</v>
      </c>
      <c r="FT140" t="inlineStr">
        <is>
          <t>N</t>
        </is>
      </c>
      <c r="FW140" t="n">
        <v>0.872</v>
      </c>
      <c r="FX140" t="inlineStr">
        <is>
          <t>D</t>
        </is>
      </c>
      <c r="FY140" t="n">
        <v>0.444</v>
      </c>
      <c r="FZ140" t="inlineStr">
        <is>
          <t>B</t>
        </is>
      </c>
      <c r="GA140" t="n">
        <v>0.035</v>
      </c>
      <c r="GB140" t="inlineStr">
        <is>
          <t>B</t>
        </is>
      </c>
      <c r="GC140" t="n">
        <v>0.138</v>
      </c>
      <c r="GD140" t="n">
        <v>1.073</v>
      </c>
      <c r="GE140" t="n">
        <v>11.07</v>
      </c>
      <c r="GF140" t="n">
        <v>2.03</v>
      </c>
      <c r="GG140" t="n">
        <v>0.73</v>
      </c>
      <c r="GH140" t="n">
        <v>9.433999999999999</v>
      </c>
      <c r="GI140" t="inlineStr">
        <is>
          <t>ID=COSM1716555;OCCURENCE=1(haematopoietic_and_lymphoid_tissue)</t>
        </is>
      </c>
      <c r="GJ140" t="inlineStr">
        <is>
          <t>rs3746609,COSV60103026</t>
        </is>
      </c>
      <c r="GK140" t="inlineStr">
        <is>
          <t>rs3746609</t>
        </is>
      </c>
      <c r="GL140" t="inlineStr">
        <is>
          <t>rs3746609</t>
        </is>
      </c>
      <c r="GM140" t="inlineStr">
        <is>
          <t>benign</t>
        </is>
      </c>
      <c r="GX140" t="n">
        <v>0.1</v>
      </c>
      <c r="GZ140" t="inlineStr">
        <is>
          <t>20</t>
        </is>
      </c>
      <c r="HA140" t="n">
        <v>31022469</v>
      </c>
      <c r="HC140" t="inlineStr">
        <is>
          <t>AD=1279;DP=2604;nBI=43;nSI=818;PS=466;</t>
        </is>
      </c>
      <c r="HF140" t="inlineStr">
        <is>
          <t>AD=1279;DP=2604;nBI=43;nSI=818;PS=466;</t>
        </is>
      </c>
      <c r="HG140" t="n">
        <v>1279</v>
      </c>
      <c r="HH140" t="n">
        <v>1325</v>
      </c>
      <c r="HI140" t="n">
        <v>1279</v>
      </c>
      <c r="HJ140" t="inlineStr">
        <is>
          <t>20:31022469</t>
        </is>
      </c>
      <c r="HK140" t="inlineStr">
        <is>
          <t>A</t>
        </is>
      </c>
      <c r="HL140" t="inlineStr">
        <is>
          <t>2399</t>
        </is>
      </c>
      <c r="HM140" t="inlineStr">
        <is>
          <t>1954</t>
        </is>
      </c>
      <c r="HN140" t="inlineStr">
        <is>
          <t>652</t>
        </is>
      </c>
      <c r="HO140" t="inlineStr">
        <is>
          <t>G/S</t>
        </is>
      </c>
      <c r="HP140" t="inlineStr">
        <is>
          <t>Ggc/Agc</t>
        </is>
      </c>
      <c r="HQ140" t="inlineStr">
        <is>
          <t>G</t>
        </is>
      </c>
      <c r="HR140" t="inlineStr">
        <is>
          <t>A</t>
        </is>
      </c>
      <c r="HU140" t="inlineStr">
        <is>
          <t>20_31022469_31022469_G_A</t>
        </is>
      </c>
      <c r="HV140" t="inlineStr">
        <is>
          <t>20</t>
        </is>
      </c>
      <c r="HW140" t="n">
        <v>31022469</v>
      </c>
      <c r="HX140" t="n">
        <v>31022469</v>
      </c>
      <c r="HY140" t="inlineStr">
        <is>
          <t>exonic</t>
        </is>
      </c>
      <c r="HZ140" t="inlineStr">
        <is>
          <t>NM_015338.6</t>
        </is>
      </c>
      <c r="IB140" t="inlineStr">
        <is>
          <t>nonsynonymous SNV</t>
        </is>
      </c>
      <c r="IC140" t="inlineStr">
        <is>
          <t>ASXL1:NM_015338:exon12:c.G1954A:p.G652S</t>
        </is>
      </c>
      <c r="ID140" t="inlineStr">
        <is>
          <t>NM_015338@652,</t>
        </is>
      </c>
      <c r="IE140" t="inlineStr">
        <is>
          <t>20_31022469_G_A</t>
        </is>
      </c>
      <c r="IF140" t="inlineStr">
        <is>
          <t>rs3746609,rs3746609</t>
        </is>
      </c>
      <c r="IG140" t="inlineStr">
        <is>
          <t>[[1]] not provided  [[2]] not provided  [[3]] not provided  [[4]] Bohring-Opitz syndrome,[[1]] not specified  [[2]] not specified  [[3]] not specified</t>
        </is>
      </c>
      <c r="IO140" t="inlineStr">
        <is>
          <t>NM_015338</t>
        </is>
      </c>
      <c r="IP140" t="n">
        <v>0.1</v>
      </c>
      <c r="IQ140" t="n">
        <v>0.019</v>
      </c>
      <c r="IR140" t="n">
        <v>0.0015</v>
      </c>
      <c r="IS140" t="n">
        <v>0.1</v>
      </c>
      <c r="IT140" t="n">
        <v>0.07199999999999999</v>
      </c>
      <c r="IU140" t="n">
        <v>0.013</v>
      </c>
      <c r="IV140" t="n">
        <v>0.0051</v>
      </c>
      <c r="IW140" t="n">
        <v>0.024</v>
      </c>
      <c r="IX140" t="n">
        <v>0.0027</v>
      </c>
      <c r="IY140" t="inlineStr">
        <is>
          <t>not_specified</t>
        </is>
      </c>
      <c r="IZ140" t="inlineStr">
        <is>
          <t>MedGen</t>
        </is>
      </c>
      <c r="JA140" t="inlineStr">
        <is>
          <t>CN169374</t>
        </is>
      </c>
      <c r="JB140" t="inlineStr">
        <is>
          <t>hmvp</t>
        </is>
      </c>
      <c r="JC140" t="inlineStr">
        <is>
          <t>20q11.21</t>
        </is>
      </c>
      <c r="JD140" t="inlineStr">
        <is>
          <t>20q11.21</t>
        </is>
      </c>
      <c r="JE140" t="inlineStr">
        <is>
          <t>ASXL1</t>
        </is>
      </c>
      <c r="JF140" t="n">
        <v>171023</v>
      </c>
      <c r="JG140" t="inlineStr">
        <is>
          <t>ENSG00000171456</t>
        </is>
      </c>
      <c r="JH140" t="inlineStr"/>
      <c r="JI140" t="inlineStr">
        <is>
          <t>Asxl1 (MGI:2684063)</t>
        </is>
      </c>
      <c r="JK140" t="n">
        <v>5</v>
      </c>
    </row>
    <row r="141">
      <c r="C141" t="inlineStr">
        <is>
          <t>B</t>
        </is>
      </c>
      <c r="D141" t="inlineStr">
        <is>
          <t>chr20:31022469-31022469</t>
        </is>
      </c>
      <c r="E141" t="inlineStr">
        <is>
          <t>ASXL1</t>
        </is>
      </c>
      <c r="F141" t="inlineStr">
        <is>
          <t>NM_001363734.1</t>
        </is>
      </c>
      <c r="G141" t="inlineStr">
        <is>
          <t>NP_001350663.1</t>
        </is>
      </c>
      <c r="H141" t="inlineStr">
        <is>
          <t>c.1771G&gt;A</t>
        </is>
      </c>
      <c r="I141" t="inlineStr">
        <is>
          <t>p.Gly591Ser</t>
        </is>
      </c>
      <c r="J141" t="inlineStr">
        <is>
          <t>12_12</t>
        </is>
      </c>
      <c r="L141" t="n">
        <v>0.49117</v>
      </c>
      <c r="M141" t="n">
        <v>1279</v>
      </c>
      <c r="N141" t="n">
        <v>2604</v>
      </c>
      <c r="O141" t="n">
        <v>43</v>
      </c>
      <c r="P141" t="n">
        <v>818</v>
      </c>
      <c r="Q141" t="n">
        <v>466</v>
      </c>
      <c r="V141" t="inlineStr">
        <is>
          <t>5_11</t>
        </is>
      </c>
      <c r="W141" t="n">
        <v>1987</v>
      </c>
      <c r="X141" t="n">
        <v>0.49089</v>
      </c>
      <c r="Y141" t="inlineStr">
        <is>
          <t>rs3746609</t>
        </is>
      </c>
      <c r="Z141" t="inlineStr"/>
      <c r="AA141" t="inlineStr">
        <is>
          <t>BA1,BP4,BP6</t>
        </is>
      </c>
      <c r="AB141" t="inlineStr">
        <is>
          <t>AD, AR</t>
        </is>
      </c>
      <c r="AC14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1" t="n">
        <v>0</v>
      </c>
      <c r="AG141" t="n">
        <v>1</v>
      </c>
      <c r="AI141" t="inlineStr">
        <is>
          <t>RCV000120105.1</t>
        </is>
      </c>
      <c r="AJ141" t="inlineStr">
        <is>
          <t>[[1]] RCV001521703  [[2]] RCV001521703  [[3]] RCV001521703  [[4]] RCV002259644,[[1]] RCV000120105  [[2]] RCV000120105  [[3]] RCV000120105</t>
        </is>
      </c>
      <c r="AK141"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V141" t="n">
        <v>1</v>
      </c>
      <c r="AY141" t="n">
        <v>0.118167</v>
      </c>
      <c r="AZ141" t="n">
        <v>1</v>
      </c>
      <c r="BB141" t="inlineStr">
        <is>
          <t>BBBB</t>
        </is>
      </c>
      <c r="BC141" t="n">
        <v>0.118167</v>
      </c>
      <c r="BD141" t="n">
        <v>0.059</v>
      </c>
      <c r="BE141" t="n">
        <v>0.002</v>
      </c>
      <c r="BF141" t="n">
        <v>0.003</v>
      </c>
      <c r="BG141" t="n">
        <v>0.005</v>
      </c>
      <c r="BH141" t="n">
        <v>0.023</v>
      </c>
      <c r="BI141" t="n">
        <v>0.017</v>
      </c>
      <c r="BJ141" t="n">
        <v>0.0204</v>
      </c>
      <c r="BK141" t="n">
        <v>0.0755</v>
      </c>
      <c r="BL141" t="n">
        <v>0.0016</v>
      </c>
      <c r="BM141" t="n">
        <v>0.1028</v>
      </c>
      <c r="BN141" t="n">
        <v>0.0133</v>
      </c>
      <c r="BO141" t="n">
        <v>0.0054</v>
      </c>
      <c r="BP141" t="n">
        <v>0.025</v>
      </c>
      <c r="BQ141" t="n">
        <v>0.0027</v>
      </c>
      <c r="BR141" t="n">
        <v>0.002</v>
      </c>
      <c r="BS141" t="n">
        <v>0.0021</v>
      </c>
      <c r="BT141" t="n">
        <v>0.002</v>
      </c>
      <c r="BU141" t="n">
        <v>0.0192</v>
      </c>
      <c r="BV141" t="n">
        <v>0.0013</v>
      </c>
      <c r="BW141" t="n">
        <v>0.0815</v>
      </c>
      <c r="BX141" t="n">
        <v>0.0074</v>
      </c>
      <c r="BY141" t="n">
        <v>0.0644</v>
      </c>
      <c r="BZ141" t="n">
        <v>0.009599999999999999</v>
      </c>
      <c r="CA141" t="n">
        <v>0.0025</v>
      </c>
      <c r="CB141" t="n">
        <v>0.018</v>
      </c>
      <c r="CC141" t="n">
        <v>0.0024</v>
      </c>
      <c r="CD141" t="n">
        <v>0.008399999999999999</v>
      </c>
      <c r="CE141" t="n">
        <v>0.0021</v>
      </c>
      <c r="CF141" t="n">
        <v>0.07779999999999999</v>
      </c>
      <c r="CG141" t="n">
        <v>0.0132</v>
      </c>
      <c r="CH141" t="n">
        <v>0.0464</v>
      </c>
      <c r="CI141" t="n">
        <v>0.0115</v>
      </c>
      <c r="CJ141" t="n">
        <v>0.0031</v>
      </c>
      <c r="CK141" t="n">
        <v>0.0122</v>
      </c>
      <c r="DL141" t="inlineStr">
        <is>
          <t>missense_variant</t>
        </is>
      </c>
      <c r="DM141" t="inlineStr">
        <is>
          <t>MODERATE</t>
        </is>
      </c>
      <c r="DS141" t="n">
        <v>1</v>
      </c>
      <c r="DU141" t="n">
        <v>2</v>
      </c>
      <c r="DY141" t="n">
        <v>1</v>
      </c>
      <c r="DZ141" t="n">
        <v>1</v>
      </c>
      <c r="EB141" t="inlineStr">
        <is>
          <t>not provided</t>
        </is>
      </c>
      <c r="EC141" t="inlineStr">
        <is>
          <t>bp6,bp6</t>
        </is>
      </c>
      <c r="ED141"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E141" t="inlineStr">
        <is>
          <t>[[1]] clinical testing  [[2]] clinical testing  [[3]] clinical testing  [[4]] clinical testing,[[1]] reference population  [[2]] clinical testing  [[3]] clinical testing</t>
        </is>
      </c>
      <c r="EF141" t="inlineStr">
        <is>
          <t>[[1]] NA  [[2]] NA  [[3]] NA  [[4]] NA,[[1]] NA  [[2]] NA  [[3]] NA</t>
        </is>
      </c>
      <c r="EG141"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H141" t="inlineStr">
        <is>
          <t>[[1]] SCV001731092  [[2]] SCV001866753  [[3]] SCV001965404  [[4]] SCV002539508,[[1]] SCV000084242  [[2]] SCV000334775  [[3]] SCV001953694</t>
        </is>
      </c>
      <c r="EI141" t="inlineStr">
        <is>
          <t>[[1]] not provided  [[2]] not provided  [[3]] not provided  [[4]] not provided,[[1]] 0.0147  [[2]] NA  [[3]] not provided</t>
        </is>
      </c>
      <c r="EZ141" t="n">
        <v>612990</v>
      </c>
      <c r="FA141" t="inlineStr">
        <is>
          <t>24728327,30454965</t>
        </is>
      </c>
      <c r="FB141" t="n">
        <v>171023</v>
      </c>
      <c r="FC141" t="inlineStr">
        <is>
          <t>ASXL1, KIAA0978, BOPS, MDS</t>
        </is>
      </c>
      <c r="FD141" t="inlineStr">
        <is>
          <t>ASXL transcriptional regulator 1</t>
        </is>
      </c>
      <c r="FE141" t="n">
        <v>0.648</v>
      </c>
      <c r="FF141" t="inlineStr">
        <is>
          <t>T</t>
        </is>
      </c>
      <c r="FG141" t="n">
        <v>1</v>
      </c>
      <c r="FH141" t="inlineStr">
        <is>
          <t>N</t>
        </is>
      </c>
      <c r="FI141" t="n">
        <v>1.97</v>
      </c>
      <c r="FJ141" t="inlineStr">
        <is>
          <t>T</t>
        </is>
      </c>
      <c r="FK141" t="n">
        <v>-0.991</v>
      </c>
      <c r="FL141" t="inlineStr">
        <is>
          <t>T</t>
        </is>
      </c>
      <c r="FM141" t="n">
        <v>0.002</v>
      </c>
      <c r="FN141" t="inlineStr">
        <is>
          <t>T</t>
        </is>
      </c>
      <c r="FO141" t="n">
        <v>0.74</v>
      </c>
      <c r="FP141" t="inlineStr">
        <is>
          <t>N</t>
        </is>
      </c>
      <c r="FQ141" t="n">
        <v>-0.51</v>
      </c>
      <c r="FR141" t="inlineStr">
        <is>
          <t>N</t>
        </is>
      </c>
      <c r="FS141" t="n">
        <v>0.059</v>
      </c>
      <c r="FT141" t="inlineStr">
        <is>
          <t>N</t>
        </is>
      </c>
      <c r="FW141" t="n">
        <v>0.872</v>
      </c>
      <c r="FX141" t="inlineStr">
        <is>
          <t>D</t>
        </is>
      </c>
      <c r="FY141" t="n">
        <v>0.444</v>
      </c>
      <c r="FZ141" t="inlineStr">
        <is>
          <t>B</t>
        </is>
      </c>
      <c r="GA141" t="n">
        <v>0.035</v>
      </c>
      <c r="GB141" t="inlineStr">
        <is>
          <t>B</t>
        </is>
      </c>
      <c r="GC141" t="n">
        <v>0.138</v>
      </c>
      <c r="GD141" t="n">
        <v>1.073</v>
      </c>
      <c r="GE141" t="n">
        <v>11.07</v>
      </c>
      <c r="GF141" t="n">
        <v>2.03</v>
      </c>
      <c r="GG141" t="n">
        <v>0.73</v>
      </c>
      <c r="GH141" t="n">
        <v>9.433999999999999</v>
      </c>
      <c r="GI141" t="inlineStr">
        <is>
          <t>ID=COSM1716555;OCCURENCE=1(haematopoietic_and_lymphoid_tissue)</t>
        </is>
      </c>
      <c r="GJ141" t="inlineStr">
        <is>
          <t>rs3746609,COSV60103026</t>
        </is>
      </c>
      <c r="GK141" t="inlineStr">
        <is>
          <t>rs3746609</t>
        </is>
      </c>
      <c r="GL141" t="inlineStr">
        <is>
          <t>rs3746609</t>
        </is>
      </c>
      <c r="GM141" t="inlineStr">
        <is>
          <t>benign</t>
        </is>
      </c>
      <c r="GX141" t="n">
        <v>0.1</v>
      </c>
      <c r="GZ141" t="inlineStr">
        <is>
          <t>20</t>
        </is>
      </c>
      <c r="HA141" t="n">
        <v>31022469</v>
      </c>
      <c r="HC141" t="inlineStr">
        <is>
          <t>AD=1279;DP=2604;nBI=43;nSI=818;PS=466;</t>
        </is>
      </c>
      <c r="HF141" t="inlineStr">
        <is>
          <t>AD=1279;DP=2604;nBI=43;nSI=818;PS=466;</t>
        </is>
      </c>
      <c r="HG141" t="n">
        <v>1279</v>
      </c>
      <c r="HH141" t="n">
        <v>1325</v>
      </c>
      <c r="HI141" t="n">
        <v>1279</v>
      </c>
      <c r="HJ141" t="inlineStr">
        <is>
          <t>20:31022469</t>
        </is>
      </c>
      <c r="HK141" t="inlineStr">
        <is>
          <t>A</t>
        </is>
      </c>
      <c r="HL141" t="inlineStr">
        <is>
          <t>2014</t>
        </is>
      </c>
      <c r="HM141" t="inlineStr">
        <is>
          <t>1771</t>
        </is>
      </c>
      <c r="HN141" t="inlineStr">
        <is>
          <t>591</t>
        </is>
      </c>
      <c r="HO141" t="inlineStr">
        <is>
          <t>G/S</t>
        </is>
      </c>
      <c r="HP141" t="inlineStr">
        <is>
          <t>Ggc/Agc</t>
        </is>
      </c>
      <c r="HQ141" t="inlineStr">
        <is>
          <t>G</t>
        </is>
      </c>
      <c r="HR141" t="inlineStr">
        <is>
          <t>A</t>
        </is>
      </c>
      <c r="HU141" t="inlineStr">
        <is>
          <t>20_31022469_31022469_G_A</t>
        </is>
      </c>
      <c r="HV141" t="inlineStr">
        <is>
          <t>20</t>
        </is>
      </c>
      <c r="HW141" t="n">
        <v>31022469</v>
      </c>
      <c r="HX141" t="n">
        <v>31022469</v>
      </c>
      <c r="HY141" t="inlineStr">
        <is>
          <t>exonic</t>
        </is>
      </c>
      <c r="HZ141" t="inlineStr">
        <is>
          <t>NM_001363734.1</t>
        </is>
      </c>
      <c r="IB141" t="inlineStr">
        <is>
          <t>nonsynonymous SNV</t>
        </is>
      </c>
      <c r="IC141" t="inlineStr">
        <is>
          <t>ASXL1:NM_015338:exon12:c.G1954A:p.G652S</t>
        </is>
      </c>
      <c r="ID141" t="inlineStr">
        <is>
          <t>NM_001363734@591,</t>
        </is>
      </c>
      <c r="IE141" t="inlineStr">
        <is>
          <t>20_31022469_G_A</t>
        </is>
      </c>
      <c r="IF141" t="inlineStr">
        <is>
          <t>rs3746609,rs3746609</t>
        </is>
      </c>
      <c r="IG141" t="inlineStr">
        <is>
          <t>[[1]] not provided  [[2]] not provided  [[3]] not provided  [[4]] Bohring-Opitz syndrome,[[1]] not specified  [[2]] not specified  [[3]] not specified</t>
        </is>
      </c>
      <c r="IO141" t="inlineStr">
        <is>
          <t>NM_001363734</t>
        </is>
      </c>
      <c r="IP141" t="n">
        <v>0.1</v>
      </c>
      <c r="IQ141" t="n">
        <v>0.019</v>
      </c>
      <c r="IR141" t="n">
        <v>0.0015</v>
      </c>
      <c r="IS141" t="n">
        <v>0.1</v>
      </c>
      <c r="IT141" t="n">
        <v>0.07199999999999999</v>
      </c>
      <c r="IU141" t="n">
        <v>0.013</v>
      </c>
      <c r="IV141" t="n">
        <v>0.0051</v>
      </c>
      <c r="IW141" t="n">
        <v>0.024</v>
      </c>
      <c r="IX141" t="n">
        <v>0.0027</v>
      </c>
      <c r="IY141" t="inlineStr">
        <is>
          <t>not_specified</t>
        </is>
      </c>
      <c r="IZ141" t="inlineStr">
        <is>
          <t>MedGen</t>
        </is>
      </c>
      <c r="JA141" t="inlineStr">
        <is>
          <t>CN169374</t>
        </is>
      </c>
      <c r="JB141" t="inlineStr">
        <is>
          <t>hmvp</t>
        </is>
      </c>
      <c r="JC141" t="inlineStr">
        <is>
          <t>20q11.21</t>
        </is>
      </c>
      <c r="JD141" t="inlineStr">
        <is>
          <t>20q11.21</t>
        </is>
      </c>
      <c r="JE141" t="inlineStr">
        <is>
          <t>ASXL1</t>
        </is>
      </c>
      <c r="JF141" t="n">
        <v>171023</v>
      </c>
      <c r="JG141" t="inlineStr">
        <is>
          <t>ENSG00000171456</t>
        </is>
      </c>
      <c r="JH141" t="inlineStr"/>
      <c r="JI141" t="inlineStr">
        <is>
          <t>Asxl1 (MGI:2684063)</t>
        </is>
      </c>
      <c r="JK141" t="n">
        <v>5</v>
      </c>
    </row>
    <row r="142">
      <c r="B142" t="inlineStr">
        <is>
          <t>O</t>
        </is>
      </c>
      <c r="C142" t="inlineStr">
        <is>
          <t>B</t>
        </is>
      </c>
      <c r="D142" t="inlineStr">
        <is>
          <t>chr20:31022959-31022959</t>
        </is>
      </c>
      <c r="E142" t="inlineStr">
        <is>
          <t>ASXL1</t>
        </is>
      </c>
      <c r="F142" t="inlineStr">
        <is>
          <t>NM_015338.6</t>
        </is>
      </c>
      <c r="G142" t="inlineStr">
        <is>
          <t>NP_056153.2</t>
        </is>
      </c>
      <c r="H142" t="inlineStr">
        <is>
          <t>c.2444T&gt;C</t>
        </is>
      </c>
      <c r="I142" t="inlineStr">
        <is>
          <t>p.Pro815=</t>
        </is>
      </c>
      <c r="J142" t="inlineStr">
        <is>
          <t>13_13</t>
        </is>
      </c>
      <c r="L142" t="n">
        <v>0.99837</v>
      </c>
      <c r="M142" t="n">
        <v>2447</v>
      </c>
      <c r="N142" t="n">
        <v>2451</v>
      </c>
      <c r="O142" t="n">
        <v>114</v>
      </c>
      <c r="P142" t="n">
        <v>1499</v>
      </c>
      <c r="Q142" t="n">
        <v>1002.9</v>
      </c>
      <c r="V142" t="inlineStr">
        <is>
          <t>11_11</t>
        </is>
      </c>
      <c r="W142" t="n">
        <v>1846</v>
      </c>
      <c r="X142" t="n">
        <v>0.99837</v>
      </c>
      <c r="Y142" t="inlineStr">
        <is>
          <t>rs6058694</t>
        </is>
      </c>
      <c r="Z142" t="inlineStr"/>
      <c r="AA142" t="inlineStr">
        <is>
          <t>BA1,BP6,BP7</t>
        </is>
      </c>
      <c r="AB142" t="inlineStr">
        <is>
          <t>AD, AR</t>
        </is>
      </c>
      <c r="AC14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2" t="n">
        <v>0</v>
      </c>
      <c r="AG142" t="n">
        <v>1</v>
      </c>
      <c r="AI142" t="inlineStr">
        <is>
          <t>RCV000120112.1</t>
        </is>
      </c>
      <c r="AJ142" t="inlineStr">
        <is>
          <t>[[1]] RCV001513225,[[1]] RCV000120112  [[2]] RCV000120112  [[3]] RCV000120112</t>
        </is>
      </c>
      <c r="AK142" t="inlineStr">
        <is>
          <t>[[1]] Benign~~Invitae,[[1]] not provided~~ITMI  [[2]] Benign~~Diagnostic Laboratory, Department of Genetics, University Medical Center Groningen  [[3]] Benign~~Clinical Genetics DNA and cytogenetics Diagnostics Lab, Erasmus MC, Erasmus Medical Center</t>
        </is>
      </c>
      <c r="AV142" t="n">
        <v>1</v>
      </c>
      <c r="AY142" t="n">
        <v>1</v>
      </c>
      <c r="BC142" t="n">
        <v>0.999196</v>
      </c>
      <c r="BD142" t="n">
        <v>1</v>
      </c>
      <c r="BE142" t="n">
        <v>1</v>
      </c>
      <c r="BF142" t="n">
        <v>1</v>
      </c>
      <c r="BG142" t="n">
        <v>1</v>
      </c>
      <c r="BH142" t="n">
        <v>1</v>
      </c>
      <c r="BI142" t="n">
        <v>1</v>
      </c>
      <c r="BJ142" t="n">
        <v>1</v>
      </c>
      <c r="BK142" t="n">
        <v>1</v>
      </c>
      <c r="BL142" t="n">
        <v>0.9999</v>
      </c>
      <c r="BM142" t="n">
        <v>1</v>
      </c>
      <c r="BN142" t="n">
        <v>1</v>
      </c>
      <c r="BO142" t="n">
        <v>1</v>
      </c>
      <c r="BP142" t="n">
        <v>1</v>
      </c>
      <c r="BQ142" t="n">
        <v>0.9999</v>
      </c>
      <c r="BR142" t="n">
        <v>1</v>
      </c>
      <c r="BS142" t="n">
        <v>1</v>
      </c>
      <c r="BT142" t="n">
        <v>1</v>
      </c>
      <c r="BU142" t="n">
        <v>1</v>
      </c>
      <c r="BV142" t="n">
        <v>1</v>
      </c>
      <c r="BW142" t="n">
        <v>1</v>
      </c>
      <c r="BX142" t="n">
        <v>1</v>
      </c>
      <c r="BY142" t="n">
        <v>1</v>
      </c>
      <c r="BZ142" t="n">
        <v>1</v>
      </c>
      <c r="CA142" t="n">
        <v>1</v>
      </c>
      <c r="CB142" t="n">
        <v>1</v>
      </c>
      <c r="CC142" t="n">
        <v>0.9999</v>
      </c>
      <c r="CD142" t="n">
        <v>1</v>
      </c>
      <c r="CE142" t="n">
        <v>1</v>
      </c>
      <c r="CF142" t="n">
        <v>1</v>
      </c>
      <c r="CG142" t="n">
        <v>1</v>
      </c>
      <c r="CH142" t="n">
        <v>1</v>
      </c>
      <c r="CI142" t="n">
        <v>1</v>
      </c>
      <c r="CJ142" t="n">
        <v>1</v>
      </c>
      <c r="CK142" t="n">
        <v>1</v>
      </c>
      <c r="CX142" t="n">
        <v>1</v>
      </c>
      <c r="DF142" t="inlineStr">
        <is>
          <t>PTVPADNGPI P SLVGDDTLEK</t>
        </is>
      </c>
      <c r="DG142" t="n">
        <v>1</v>
      </c>
      <c r="DL142" t="inlineStr">
        <is>
          <t>synonymous_variant</t>
        </is>
      </c>
      <c r="DM142" t="inlineStr">
        <is>
          <t>LOW</t>
        </is>
      </c>
      <c r="DS142" t="n">
        <v>1</v>
      </c>
      <c r="DU142" t="n">
        <v>2</v>
      </c>
      <c r="DY142" t="n">
        <v>1</v>
      </c>
      <c r="DZ142" t="n">
        <v>1</v>
      </c>
      <c r="EB142" t="inlineStr">
        <is>
          <t>not provided</t>
        </is>
      </c>
      <c r="EC142" t="inlineStr">
        <is>
          <t>bp6,bp6</t>
        </is>
      </c>
      <c r="ED142" t="inlineStr">
        <is>
          <t>single submitter,[[1]] no assertion provided  [[2]] no assertion criteria provided  [[3]] no assertion criteria provided  [[1]] criteria provided, single submitter</t>
        </is>
      </c>
      <c r="EE142" t="inlineStr">
        <is>
          <t>[[1]] clinical testing,[[1]] reference population  [[2]] clinical testing  [[3]] clinical testing</t>
        </is>
      </c>
      <c r="EF142" t="inlineStr">
        <is>
          <t>[[1]] NA,[[1]] NA  [[2]] NA  [[3]] NA</t>
        </is>
      </c>
      <c r="EG142" t="inlineStr">
        <is>
          <t>[[1]] NM 015338.6(ASXL1):c.2444,[[1]] NM 015338.6(ASXL1):c.2444  [[1]] NM_015338.6(ASXL1):c.2444= (p.Pro815=) AND not provided</t>
        </is>
      </c>
      <c r="EH142" t="inlineStr">
        <is>
          <t>[[1]] SCV001720808,[[1]] SCV000084249  [[2]] SCV001740468  [[3]] SCV001972548</t>
        </is>
      </c>
      <c r="EI142" t="inlineStr">
        <is>
          <t>[[1]] not provided,[[1]] 1  [[2]] not provided  [[3]] not provided</t>
        </is>
      </c>
      <c r="EZ142" t="n">
        <v>612990</v>
      </c>
      <c r="FA142" t="inlineStr">
        <is>
          <t>24728327,30087104,28560052</t>
        </is>
      </c>
      <c r="FB142" t="n">
        <v>171023</v>
      </c>
      <c r="FC142" t="inlineStr">
        <is>
          <t>ASXL1, KIAA0978, BOPS, MDS</t>
        </is>
      </c>
      <c r="FD142" t="inlineStr">
        <is>
          <t>ASXL transcriptional regulator 1</t>
        </is>
      </c>
      <c r="GJ142" t="inlineStr">
        <is>
          <t>rs6058694,COSV60118881,COSV99045578</t>
        </is>
      </c>
      <c r="GK142" t="inlineStr">
        <is>
          <t>rs6058694</t>
        </is>
      </c>
      <c r="GL142" t="inlineStr">
        <is>
          <t>rs6058694</t>
        </is>
      </c>
      <c r="GM142" t="inlineStr">
        <is>
          <t>not_provided</t>
        </is>
      </c>
      <c r="GW142" t="n">
        <v>1</v>
      </c>
      <c r="GX142" t="n">
        <v>1</v>
      </c>
      <c r="GZ142" t="inlineStr">
        <is>
          <t>20</t>
        </is>
      </c>
      <c r="HA142" t="n">
        <v>31022959</v>
      </c>
      <c r="HC142" t="inlineStr">
        <is>
          <t>AD=2447;DP=2451;nBI=114;nSI=1499;PS=1002.9;</t>
        </is>
      </c>
      <c r="HF142" t="inlineStr">
        <is>
          <t>AD=2447;DP=2451;nBI=114;nSI=1499;PS=1002.9;</t>
        </is>
      </c>
      <c r="HG142" t="n">
        <v>2447</v>
      </c>
      <c r="HH142" t="n">
        <v>4</v>
      </c>
      <c r="HI142" t="n">
        <v>2447</v>
      </c>
      <c r="HJ142" t="inlineStr">
        <is>
          <t>20:31022959</t>
        </is>
      </c>
      <c r="HK142" t="inlineStr">
        <is>
          <t>C</t>
        </is>
      </c>
      <c r="HL142" t="inlineStr">
        <is>
          <t>2889</t>
        </is>
      </c>
      <c r="HM142" t="inlineStr">
        <is>
          <t>2444</t>
        </is>
      </c>
      <c r="HN142" t="inlineStr">
        <is>
          <t>815</t>
        </is>
      </c>
      <c r="HO142" t="inlineStr">
        <is>
          <t>P</t>
        </is>
      </c>
      <c r="HP142" t="inlineStr">
        <is>
          <t>cCg/cCg</t>
        </is>
      </c>
      <c r="HQ142" t="inlineStr">
        <is>
          <t>T</t>
        </is>
      </c>
      <c r="HR142" t="inlineStr">
        <is>
          <t>C</t>
        </is>
      </c>
      <c r="HU142" t="inlineStr">
        <is>
          <t>20_31022959_31022959_T_C</t>
        </is>
      </c>
      <c r="HV142" t="inlineStr">
        <is>
          <t>20</t>
        </is>
      </c>
      <c r="HW142" t="n">
        <v>31022959</v>
      </c>
      <c r="HX142" t="n">
        <v>31022959</v>
      </c>
      <c r="HY142" t="inlineStr">
        <is>
          <t>exonic</t>
        </is>
      </c>
      <c r="HZ142" t="inlineStr">
        <is>
          <t>NM_015338.6</t>
        </is>
      </c>
      <c r="IB142" t="inlineStr">
        <is>
          <t>nonsynonymous SNV</t>
        </is>
      </c>
      <c r="IC142" t="inlineStr">
        <is>
          <t>ASXL1:NM_015338:exon12:c.T2444C:p.L815P</t>
        </is>
      </c>
      <c r="ID142" t="inlineStr">
        <is>
          <t>NM_015338@815,</t>
        </is>
      </c>
      <c r="IE142" t="inlineStr">
        <is>
          <t>20_31022959_T_C</t>
        </is>
      </c>
      <c r="IF142" t="inlineStr">
        <is>
          <t>rs6058694,rs6058694</t>
        </is>
      </c>
      <c r="IG142" t="inlineStr">
        <is>
          <t>[[1]] not provided,[[1]] not specified  [[2]] not specified  [[3]] not specified</t>
        </is>
      </c>
      <c r="IO142" t="inlineStr">
        <is>
          <t>NM_015338</t>
        </is>
      </c>
      <c r="IP142" t="n">
        <v>1</v>
      </c>
      <c r="IQ142" t="n">
        <v>1</v>
      </c>
      <c r="IR142" t="n">
        <v>1</v>
      </c>
      <c r="IS142" t="n">
        <v>1</v>
      </c>
      <c r="IT142" t="n">
        <v>1</v>
      </c>
      <c r="IU142" t="n">
        <v>1</v>
      </c>
      <c r="IV142" t="n">
        <v>1</v>
      </c>
      <c r="IW142" t="n">
        <v>1</v>
      </c>
      <c r="IX142" t="n">
        <v>1</v>
      </c>
      <c r="IY142" t="inlineStr">
        <is>
          <t>not_specified</t>
        </is>
      </c>
      <c r="IZ142" t="inlineStr">
        <is>
          <t>MedGen</t>
        </is>
      </c>
      <c r="JA142" t="inlineStr">
        <is>
          <t>CN169374</t>
        </is>
      </c>
      <c r="JB142" t="inlineStr">
        <is>
          <t>hmvp</t>
        </is>
      </c>
      <c r="JC142" t="inlineStr">
        <is>
          <t>20q11.21</t>
        </is>
      </c>
      <c r="JD142" t="inlineStr">
        <is>
          <t>20q11.21</t>
        </is>
      </c>
      <c r="JE142" t="inlineStr">
        <is>
          <t>ASXL1</t>
        </is>
      </c>
      <c r="JF142" t="n">
        <v>171023</v>
      </c>
      <c r="JG142" t="inlineStr">
        <is>
          <t>ENSG00000171456</t>
        </is>
      </c>
      <c r="JH142" t="inlineStr"/>
      <c r="JI142" t="inlineStr">
        <is>
          <t>Asxl1 (MGI:2684063)</t>
        </is>
      </c>
      <c r="JK142" t="n">
        <v>11</v>
      </c>
    </row>
    <row r="143">
      <c r="C143" t="inlineStr">
        <is>
          <t>B</t>
        </is>
      </c>
      <c r="D143" t="inlineStr">
        <is>
          <t>chr20:31022959-31022959</t>
        </is>
      </c>
      <c r="E143" t="inlineStr">
        <is>
          <t>ASXL1</t>
        </is>
      </c>
      <c r="F143" t="inlineStr">
        <is>
          <t>NM_001363734.1</t>
        </is>
      </c>
      <c r="G143" t="inlineStr">
        <is>
          <t>NP_001350663.1</t>
        </is>
      </c>
      <c r="H143" t="inlineStr">
        <is>
          <t>c.2261T&gt;C</t>
        </is>
      </c>
      <c r="I143" t="inlineStr">
        <is>
          <t>p.Pro754=</t>
        </is>
      </c>
      <c r="J143" t="inlineStr">
        <is>
          <t>12_12</t>
        </is>
      </c>
      <c r="L143" t="n">
        <v>0.99837</v>
      </c>
      <c r="M143" t="n">
        <v>2447</v>
      </c>
      <c r="N143" t="n">
        <v>2451</v>
      </c>
      <c r="O143" t="n">
        <v>114</v>
      </c>
      <c r="P143" t="n">
        <v>1499</v>
      </c>
      <c r="Q143" t="n">
        <v>1002.9</v>
      </c>
      <c r="V143" t="inlineStr">
        <is>
          <t>11_11</t>
        </is>
      </c>
      <c r="W143" t="n">
        <v>1846</v>
      </c>
      <c r="X143" t="n">
        <v>0.99837</v>
      </c>
      <c r="Y143" t="inlineStr">
        <is>
          <t>rs6058694</t>
        </is>
      </c>
      <c r="Z143" t="inlineStr"/>
      <c r="AA143" t="inlineStr">
        <is>
          <t>BA1,BP6,BP7</t>
        </is>
      </c>
      <c r="AB143" t="inlineStr">
        <is>
          <t>AD, AR</t>
        </is>
      </c>
      <c r="AC14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3" t="n">
        <v>0</v>
      </c>
      <c r="AG143" t="n">
        <v>1</v>
      </c>
      <c r="AI143" t="inlineStr">
        <is>
          <t>RCV000120112.1</t>
        </is>
      </c>
      <c r="AJ143" t="inlineStr">
        <is>
          <t>[[1]] RCV001513225,[[1]] RCV000120112  [[2]] RCV000120112  [[3]] RCV000120112</t>
        </is>
      </c>
      <c r="AK143" t="inlineStr">
        <is>
          <t>[[1]] Benign~~Invitae,[[1]] not provided~~ITMI  [[2]] Benign~~Diagnostic Laboratory, Department of Genetics, University Medical Center Groningen  [[3]] Benign~~Clinical Genetics DNA and cytogenetics Diagnostics Lab, Erasmus MC, Erasmus Medical Center</t>
        </is>
      </c>
      <c r="AV143" t="n">
        <v>1</v>
      </c>
      <c r="AY143" t="n">
        <v>1</v>
      </c>
      <c r="BC143" t="n">
        <v>0.999196</v>
      </c>
      <c r="BD143" t="n">
        <v>1</v>
      </c>
      <c r="BE143" t="n">
        <v>1</v>
      </c>
      <c r="BF143" t="n">
        <v>1</v>
      </c>
      <c r="BG143" t="n">
        <v>1</v>
      </c>
      <c r="BH143" t="n">
        <v>1</v>
      </c>
      <c r="BI143" t="n">
        <v>1</v>
      </c>
      <c r="BJ143" t="n">
        <v>1</v>
      </c>
      <c r="BK143" t="n">
        <v>1</v>
      </c>
      <c r="BL143" t="n">
        <v>0.9999</v>
      </c>
      <c r="BM143" t="n">
        <v>1</v>
      </c>
      <c r="BN143" t="n">
        <v>1</v>
      </c>
      <c r="BO143" t="n">
        <v>1</v>
      </c>
      <c r="BP143" t="n">
        <v>1</v>
      </c>
      <c r="BQ143" t="n">
        <v>0.9999</v>
      </c>
      <c r="BR143" t="n">
        <v>1</v>
      </c>
      <c r="BS143" t="n">
        <v>1</v>
      </c>
      <c r="BT143" t="n">
        <v>1</v>
      </c>
      <c r="BU143" t="n">
        <v>1</v>
      </c>
      <c r="BV143" t="n">
        <v>1</v>
      </c>
      <c r="BW143" t="n">
        <v>1</v>
      </c>
      <c r="BX143" t="n">
        <v>1</v>
      </c>
      <c r="BY143" t="n">
        <v>1</v>
      </c>
      <c r="BZ143" t="n">
        <v>1</v>
      </c>
      <c r="CA143" t="n">
        <v>1</v>
      </c>
      <c r="CB143" t="n">
        <v>1</v>
      </c>
      <c r="CC143" t="n">
        <v>0.9999</v>
      </c>
      <c r="CD143" t="n">
        <v>1</v>
      </c>
      <c r="CE143" t="n">
        <v>1</v>
      </c>
      <c r="CF143" t="n">
        <v>1</v>
      </c>
      <c r="CG143" t="n">
        <v>1</v>
      </c>
      <c r="CH143" t="n">
        <v>1</v>
      </c>
      <c r="CI143" t="n">
        <v>1</v>
      </c>
      <c r="CJ143" t="n">
        <v>1</v>
      </c>
      <c r="CK143" t="n">
        <v>1</v>
      </c>
      <c r="CX143" t="n">
        <v>1</v>
      </c>
      <c r="DL143" t="inlineStr">
        <is>
          <t>synonymous_variant</t>
        </is>
      </c>
      <c r="DM143" t="inlineStr">
        <is>
          <t>LOW</t>
        </is>
      </c>
      <c r="DS143" t="n">
        <v>1</v>
      </c>
      <c r="DU143" t="n">
        <v>2</v>
      </c>
      <c r="DY143" t="n">
        <v>1</v>
      </c>
      <c r="DZ143" t="n">
        <v>1</v>
      </c>
      <c r="EB143" t="inlineStr">
        <is>
          <t>not provided</t>
        </is>
      </c>
      <c r="EC143" t="inlineStr">
        <is>
          <t>bp6,bp6</t>
        </is>
      </c>
      <c r="ED143" t="inlineStr">
        <is>
          <t>single submitter,[[1]] no assertion provided  [[2]] no assertion criteria provided  [[3]] no assertion criteria provided  [[1]] criteria provided, single submitter</t>
        </is>
      </c>
      <c r="EE143" t="inlineStr">
        <is>
          <t>[[1]] clinical testing,[[1]] reference population  [[2]] clinical testing  [[3]] clinical testing</t>
        </is>
      </c>
      <c r="EF143" t="inlineStr">
        <is>
          <t>[[1]] NA,[[1]] NA  [[2]] NA  [[3]] NA</t>
        </is>
      </c>
      <c r="EG143" t="inlineStr">
        <is>
          <t>[[1]] NM 015338.6(ASXL1):c.2444,[[1]] NM 015338.6(ASXL1):c.2444  [[1]] NM_015338.6(ASXL1):c.2444= (p.Pro815=) AND not provided</t>
        </is>
      </c>
      <c r="EH143" t="inlineStr">
        <is>
          <t>[[1]] SCV001720808,[[1]] SCV000084249  [[2]] SCV001740468  [[3]] SCV001972548</t>
        </is>
      </c>
      <c r="EI143" t="inlineStr">
        <is>
          <t>[[1]] not provided,[[1]] 1  [[2]] not provided  [[3]] not provided</t>
        </is>
      </c>
      <c r="EZ143" t="n">
        <v>612990</v>
      </c>
      <c r="FA143" t="inlineStr">
        <is>
          <t>24728327,30087104,28560052</t>
        </is>
      </c>
      <c r="FB143" t="n">
        <v>171023</v>
      </c>
      <c r="FC143" t="inlineStr">
        <is>
          <t>ASXL1, KIAA0978, BOPS, MDS</t>
        </is>
      </c>
      <c r="FD143" t="inlineStr">
        <is>
          <t>ASXL transcriptional regulator 1</t>
        </is>
      </c>
      <c r="GJ143" t="inlineStr">
        <is>
          <t>rs6058694,COSV60118881,COSV99045578</t>
        </is>
      </c>
      <c r="GK143" t="inlineStr">
        <is>
          <t>rs6058694</t>
        </is>
      </c>
      <c r="GL143" t="inlineStr">
        <is>
          <t>rs6058694</t>
        </is>
      </c>
      <c r="GM143" t="inlineStr">
        <is>
          <t>not_provided</t>
        </is>
      </c>
      <c r="GW143" t="n">
        <v>1</v>
      </c>
      <c r="GX143" t="n">
        <v>1</v>
      </c>
      <c r="GZ143" t="inlineStr">
        <is>
          <t>20</t>
        </is>
      </c>
      <c r="HA143" t="n">
        <v>31022959</v>
      </c>
      <c r="HC143" t="inlineStr">
        <is>
          <t>AD=2447;DP=2451;nBI=114;nSI=1499;PS=1002.9;</t>
        </is>
      </c>
      <c r="HF143" t="inlineStr">
        <is>
          <t>AD=2447;DP=2451;nBI=114;nSI=1499;PS=1002.9;</t>
        </is>
      </c>
      <c r="HG143" t="n">
        <v>2447</v>
      </c>
      <c r="HH143" t="n">
        <v>4</v>
      </c>
      <c r="HI143" t="n">
        <v>2447</v>
      </c>
      <c r="HJ143" t="inlineStr">
        <is>
          <t>20:31022959</t>
        </is>
      </c>
      <c r="HK143" t="inlineStr">
        <is>
          <t>C</t>
        </is>
      </c>
      <c r="HL143" t="inlineStr">
        <is>
          <t>2504</t>
        </is>
      </c>
      <c r="HM143" t="inlineStr">
        <is>
          <t>2261</t>
        </is>
      </c>
      <c r="HN143" t="inlineStr">
        <is>
          <t>754</t>
        </is>
      </c>
      <c r="HO143" t="inlineStr">
        <is>
          <t>P</t>
        </is>
      </c>
      <c r="HP143" t="inlineStr">
        <is>
          <t>cCg/cCg</t>
        </is>
      </c>
      <c r="HQ143" t="inlineStr">
        <is>
          <t>T</t>
        </is>
      </c>
      <c r="HR143" t="inlineStr">
        <is>
          <t>C</t>
        </is>
      </c>
      <c r="HU143" t="inlineStr">
        <is>
          <t>20_31022959_31022959_T_C</t>
        </is>
      </c>
      <c r="HV143" t="inlineStr">
        <is>
          <t>20</t>
        </is>
      </c>
      <c r="HW143" t="n">
        <v>31022959</v>
      </c>
      <c r="HX143" t="n">
        <v>31022959</v>
      </c>
      <c r="HY143" t="inlineStr">
        <is>
          <t>exonic</t>
        </is>
      </c>
      <c r="HZ143" t="inlineStr">
        <is>
          <t>NM_001363734.1</t>
        </is>
      </c>
      <c r="IB143" t="inlineStr">
        <is>
          <t>nonsynonymous SNV</t>
        </is>
      </c>
      <c r="IC143" t="inlineStr">
        <is>
          <t>ASXL1:NM_015338:exon12:c.T2444C:p.L815P</t>
        </is>
      </c>
      <c r="ID143" t="inlineStr">
        <is>
          <t>NM_001363734@754,</t>
        </is>
      </c>
      <c r="IE143" t="inlineStr">
        <is>
          <t>20_31022959_T_C</t>
        </is>
      </c>
      <c r="IF143" t="inlineStr">
        <is>
          <t>rs6058694,rs6058694</t>
        </is>
      </c>
      <c r="IG143" t="inlineStr">
        <is>
          <t>[[1]] not provided,[[1]] not specified  [[2]] not specified  [[3]] not specified</t>
        </is>
      </c>
      <c r="IO143" t="inlineStr">
        <is>
          <t>NM_001363734</t>
        </is>
      </c>
      <c r="IP143" t="n">
        <v>1</v>
      </c>
      <c r="IQ143" t="n">
        <v>1</v>
      </c>
      <c r="IR143" t="n">
        <v>1</v>
      </c>
      <c r="IS143" t="n">
        <v>1</v>
      </c>
      <c r="IT143" t="n">
        <v>1</v>
      </c>
      <c r="IU143" t="n">
        <v>1</v>
      </c>
      <c r="IV143" t="n">
        <v>1</v>
      </c>
      <c r="IW143" t="n">
        <v>1</v>
      </c>
      <c r="IX143" t="n">
        <v>1</v>
      </c>
      <c r="IY143" t="inlineStr">
        <is>
          <t>not_specified</t>
        </is>
      </c>
      <c r="IZ143" t="inlineStr">
        <is>
          <t>MedGen</t>
        </is>
      </c>
      <c r="JA143" t="inlineStr">
        <is>
          <t>CN169374</t>
        </is>
      </c>
      <c r="JB143" t="inlineStr">
        <is>
          <t>hmvp</t>
        </is>
      </c>
      <c r="JC143" t="inlineStr">
        <is>
          <t>20q11.21</t>
        </is>
      </c>
      <c r="JD143" t="inlineStr">
        <is>
          <t>20q11.21</t>
        </is>
      </c>
      <c r="JE143" t="inlineStr">
        <is>
          <t>ASXL1</t>
        </is>
      </c>
      <c r="JF143" t="n">
        <v>171023</v>
      </c>
      <c r="JG143" t="inlineStr">
        <is>
          <t>ENSG00000171456</t>
        </is>
      </c>
      <c r="JH143" t="inlineStr"/>
      <c r="JI143" t="inlineStr">
        <is>
          <t>Asxl1 (MGI:2684063)</t>
        </is>
      </c>
      <c r="JK143" t="n">
        <v>11</v>
      </c>
    </row>
    <row r="144">
      <c r="B144" t="inlineStr">
        <is>
          <t>O</t>
        </is>
      </c>
      <c r="C144" t="inlineStr">
        <is>
          <t>U</t>
        </is>
      </c>
      <c r="D144" t="inlineStr">
        <is>
          <t>chr20:31024010-31024010</t>
        </is>
      </c>
      <c r="E144" t="inlineStr">
        <is>
          <t>ASXL1</t>
        </is>
      </c>
      <c r="F144" t="inlineStr">
        <is>
          <t>NM_015338.6</t>
        </is>
      </c>
      <c r="G144" t="inlineStr">
        <is>
          <t>NP_056153.2</t>
        </is>
      </c>
      <c r="H144" t="inlineStr">
        <is>
          <t>c.3495C&gt;G</t>
        </is>
      </c>
      <c r="I144" t="inlineStr">
        <is>
          <t>p.Ser1165Arg</t>
        </is>
      </c>
      <c r="J144" t="inlineStr">
        <is>
          <t>13_13</t>
        </is>
      </c>
      <c r="L144" t="n">
        <v>0.49117</v>
      </c>
      <c r="M144" t="n">
        <v>1446</v>
      </c>
      <c r="N144" t="n">
        <v>2944</v>
      </c>
      <c r="O144" t="n">
        <v>67</v>
      </c>
      <c r="P144" t="n">
        <v>839</v>
      </c>
      <c r="Q144" t="n">
        <v>558.2</v>
      </c>
      <c r="V144" t="inlineStr">
        <is>
          <t>1_11</t>
        </is>
      </c>
      <c r="W144" t="n">
        <v>2217</v>
      </c>
      <c r="X144" t="n">
        <v>0.50295</v>
      </c>
      <c r="Z144" t="inlineStr">
        <is>
          <t>PM2</t>
        </is>
      </c>
      <c r="AA144" t="inlineStr"/>
      <c r="AB144" t="inlineStr">
        <is>
          <t>AD, AR</t>
        </is>
      </c>
      <c r="AC14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4" t="n">
        <v>0</v>
      </c>
      <c r="AX144" t="n">
        <v>1</v>
      </c>
      <c r="BB144" t="inlineStr">
        <is>
          <t>DBBB</t>
        </is>
      </c>
      <c r="DF144" t="inlineStr">
        <is>
          <t>LGKNSGMVDG S SPSSLRALKE</t>
        </is>
      </c>
      <c r="DG144" t="n">
        <v>2</v>
      </c>
      <c r="DL144" t="inlineStr">
        <is>
          <t>missense_variant</t>
        </is>
      </c>
      <c r="DM144" t="inlineStr">
        <is>
          <t>MODERATE</t>
        </is>
      </c>
      <c r="DQ144" t="n">
        <v>1</v>
      </c>
      <c r="DX144" t="n">
        <v>1</v>
      </c>
      <c r="EZ144" t="n">
        <v>612990</v>
      </c>
      <c r="FB144" t="n">
        <v>171023</v>
      </c>
      <c r="FC144" t="inlineStr">
        <is>
          <t>ASXL1, KIAA0978, BOPS, MDS</t>
        </is>
      </c>
      <c r="FD144" t="inlineStr">
        <is>
          <t>ASXL transcriptional regulator 1</t>
        </is>
      </c>
      <c r="FE144" t="n">
        <v>0.014</v>
      </c>
      <c r="FF144" t="inlineStr">
        <is>
          <t>D</t>
        </is>
      </c>
      <c r="FG144" t="n">
        <v>1</v>
      </c>
      <c r="FH144" t="inlineStr">
        <is>
          <t>N</t>
        </is>
      </c>
      <c r="FI144" t="n">
        <v>2.48</v>
      </c>
      <c r="FJ144" t="inlineStr">
        <is>
          <t>T</t>
        </is>
      </c>
      <c r="FK144" t="n">
        <v>-1.008</v>
      </c>
      <c r="FL144" t="inlineStr">
        <is>
          <t>T</t>
        </is>
      </c>
      <c r="FM144" t="n">
        <v>0.024</v>
      </c>
      <c r="FN144" t="inlineStr">
        <is>
          <t>T</t>
        </is>
      </c>
      <c r="FO144" t="n">
        <v>2.125</v>
      </c>
      <c r="FP144" t="inlineStr">
        <is>
          <t>M</t>
        </is>
      </c>
      <c r="FQ144" t="n">
        <v>-1.12</v>
      </c>
      <c r="FR144" t="inlineStr">
        <is>
          <t>N</t>
        </is>
      </c>
      <c r="FS144" t="n">
        <v>0.278</v>
      </c>
      <c r="FT144" t="inlineStr">
        <is>
          <t>N</t>
        </is>
      </c>
      <c r="FU144" t="n">
        <v>0.011</v>
      </c>
      <c r="FV144" t="inlineStr">
        <is>
          <t>T</t>
        </is>
      </c>
      <c r="FW144" t="n">
        <v>0.428</v>
      </c>
      <c r="FX144" t="inlineStr">
        <is>
          <t>N</t>
        </is>
      </c>
      <c r="FY144" t="n">
        <v>0.578</v>
      </c>
      <c r="FZ144" t="inlineStr">
        <is>
          <t>P</t>
        </is>
      </c>
      <c r="GA144" t="n">
        <v>0.224</v>
      </c>
      <c r="GB144" t="inlineStr">
        <is>
          <t>B</t>
        </is>
      </c>
      <c r="GC144" t="n">
        <v>0.171</v>
      </c>
      <c r="GD144" t="n">
        <v>3.671</v>
      </c>
      <c r="GE144" t="n">
        <v>23.3</v>
      </c>
      <c r="GF144" t="n">
        <v>0.961</v>
      </c>
      <c r="GG144" t="n">
        <v>0.402</v>
      </c>
      <c r="GH144" t="n">
        <v>8.576000000000001</v>
      </c>
      <c r="GZ144" t="inlineStr">
        <is>
          <t>20</t>
        </is>
      </c>
      <c r="HA144" t="n">
        <v>31024010</v>
      </c>
      <c r="HC144" t="inlineStr">
        <is>
          <t>AD=1446;DP=2944;nBI=67;nSI=839;PS=558.2;</t>
        </is>
      </c>
      <c r="HF144" t="inlineStr">
        <is>
          <t>AD=1446;DP=2944;nBI=67;nSI=839;PS=558.2;</t>
        </is>
      </c>
      <c r="HG144" t="n">
        <v>1446</v>
      </c>
      <c r="HH144" t="n">
        <v>1498</v>
      </c>
      <c r="HI144" t="n">
        <v>1446</v>
      </c>
      <c r="HJ144" t="inlineStr">
        <is>
          <t>20:31024010</t>
        </is>
      </c>
      <c r="HK144" t="inlineStr">
        <is>
          <t>G</t>
        </is>
      </c>
      <c r="HL144" t="inlineStr">
        <is>
          <t>3940</t>
        </is>
      </c>
      <c r="HM144" t="inlineStr">
        <is>
          <t>3495</t>
        </is>
      </c>
      <c r="HN144" t="inlineStr">
        <is>
          <t>1165</t>
        </is>
      </c>
      <c r="HO144" t="inlineStr">
        <is>
          <t>S/R</t>
        </is>
      </c>
      <c r="HP144" t="inlineStr">
        <is>
          <t>agC/agG</t>
        </is>
      </c>
      <c r="HQ144" t="inlineStr">
        <is>
          <t>C</t>
        </is>
      </c>
      <c r="HR144" t="inlineStr">
        <is>
          <t>G</t>
        </is>
      </c>
      <c r="HU144" t="inlineStr">
        <is>
          <t>20_31024010_31024010_C_G</t>
        </is>
      </c>
      <c r="HV144" t="inlineStr">
        <is>
          <t>20</t>
        </is>
      </c>
      <c r="HW144" t="n">
        <v>31024010</v>
      </c>
      <c r="HX144" t="n">
        <v>31024010</v>
      </c>
      <c r="HY144" t="inlineStr">
        <is>
          <t>exonic</t>
        </is>
      </c>
      <c r="HZ144" t="inlineStr">
        <is>
          <t>NM_015338.6</t>
        </is>
      </c>
      <c r="IB144" t="inlineStr">
        <is>
          <t>nonsynonymous SNV</t>
        </is>
      </c>
      <c r="IC144" t="inlineStr">
        <is>
          <t>ASXL1:NM_015338:exon12:c.C3495G:p.S1165R</t>
        </is>
      </c>
      <c r="ID144" t="inlineStr">
        <is>
          <t>NM_015338@1165,</t>
        </is>
      </c>
      <c r="IE144" t="inlineStr">
        <is>
          <t>20_31024010_C_G</t>
        </is>
      </c>
      <c r="IO144" t="inlineStr">
        <is>
          <t>NM_015338</t>
        </is>
      </c>
      <c r="JB144" t="inlineStr">
        <is>
          <t>hmvp</t>
        </is>
      </c>
      <c r="JC144" t="inlineStr">
        <is>
          <t>20q11.21</t>
        </is>
      </c>
      <c r="JD144" t="inlineStr">
        <is>
          <t>20q11.21</t>
        </is>
      </c>
      <c r="JE144" t="inlineStr">
        <is>
          <t>ASXL1</t>
        </is>
      </c>
      <c r="JF144" t="n">
        <v>171023</v>
      </c>
      <c r="JG144" t="inlineStr">
        <is>
          <t>ENSG00000171456</t>
        </is>
      </c>
      <c r="JH144" t="inlineStr"/>
      <c r="JI144" t="inlineStr">
        <is>
          <t>Asxl1 (MGI:2684063)</t>
        </is>
      </c>
      <c r="JK144" t="n">
        <v>1</v>
      </c>
    </row>
    <row r="145">
      <c r="C145" t="inlineStr">
        <is>
          <t>U</t>
        </is>
      </c>
      <c r="D145" t="inlineStr">
        <is>
          <t>chr20:31024010-31024010</t>
        </is>
      </c>
      <c r="E145" t="inlineStr">
        <is>
          <t>ASXL1</t>
        </is>
      </c>
      <c r="F145" t="inlineStr">
        <is>
          <t>NM_001363734.1</t>
        </is>
      </c>
      <c r="G145" t="inlineStr">
        <is>
          <t>NP_001350663.1</t>
        </is>
      </c>
      <c r="H145" t="inlineStr">
        <is>
          <t>c.3312C&gt;G</t>
        </is>
      </c>
      <c r="I145" t="inlineStr">
        <is>
          <t>p.Ser1104Arg</t>
        </is>
      </c>
      <c r="J145" t="inlineStr">
        <is>
          <t>12_12</t>
        </is>
      </c>
      <c r="L145" t="n">
        <v>0.49117</v>
      </c>
      <c r="M145" t="n">
        <v>1446</v>
      </c>
      <c r="N145" t="n">
        <v>2944</v>
      </c>
      <c r="O145" t="n">
        <v>67</v>
      </c>
      <c r="P145" t="n">
        <v>839</v>
      </c>
      <c r="Q145" t="n">
        <v>558.2</v>
      </c>
      <c r="V145" t="inlineStr">
        <is>
          <t>1_11</t>
        </is>
      </c>
      <c r="W145" t="n">
        <v>2217</v>
      </c>
      <c r="X145" t="n">
        <v>0.50295</v>
      </c>
      <c r="Z145" t="inlineStr">
        <is>
          <t>PM2</t>
        </is>
      </c>
      <c r="AA145" t="inlineStr"/>
      <c r="AB145" t="inlineStr">
        <is>
          <t>AD, AR</t>
        </is>
      </c>
      <c r="AC14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5" t="n">
        <v>0</v>
      </c>
      <c r="AX145" t="n">
        <v>1</v>
      </c>
      <c r="BB145" t="inlineStr">
        <is>
          <t>DBBB</t>
        </is>
      </c>
      <c r="DL145" t="inlineStr">
        <is>
          <t>missense_variant</t>
        </is>
      </c>
      <c r="DM145" t="inlineStr">
        <is>
          <t>MODERATE</t>
        </is>
      </c>
      <c r="DQ145" t="n">
        <v>1</v>
      </c>
      <c r="DX145" t="n">
        <v>1</v>
      </c>
      <c r="EZ145" t="n">
        <v>612990</v>
      </c>
      <c r="FB145" t="n">
        <v>171023</v>
      </c>
      <c r="FC145" t="inlineStr">
        <is>
          <t>ASXL1, KIAA0978, BOPS, MDS</t>
        </is>
      </c>
      <c r="FD145" t="inlineStr">
        <is>
          <t>ASXL transcriptional regulator 1</t>
        </is>
      </c>
      <c r="FE145" t="n">
        <v>0.014</v>
      </c>
      <c r="FF145" t="inlineStr">
        <is>
          <t>D</t>
        </is>
      </c>
      <c r="FG145" t="n">
        <v>1</v>
      </c>
      <c r="FH145" t="inlineStr">
        <is>
          <t>N</t>
        </is>
      </c>
      <c r="FI145" t="n">
        <v>2.48</v>
      </c>
      <c r="FJ145" t="inlineStr">
        <is>
          <t>T</t>
        </is>
      </c>
      <c r="FK145" t="n">
        <v>-1.008</v>
      </c>
      <c r="FL145" t="inlineStr">
        <is>
          <t>T</t>
        </is>
      </c>
      <c r="FM145" t="n">
        <v>0.024</v>
      </c>
      <c r="FN145" t="inlineStr">
        <is>
          <t>T</t>
        </is>
      </c>
      <c r="FO145" t="n">
        <v>2.125</v>
      </c>
      <c r="FP145" t="inlineStr">
        <is>
          <t>M</t>
        </is>
      </c>
      <c r="FQ145" t="n">
        <v>-1.12</v>
      </c>
      <c r="FR145" t="inlineStr">
        <is>
          <t>N</t>
        </is>
      </c>
      <c r="FS145" t="n">
        <v>0.278</v>
      </c>
      <c r="FT145" t="inlineStr">
        <is>
          <t>N</t>
        </is>
      </c>
      <c r="FU145" t="n">
        <v>0.011</v>
      </c>
      <c r="FV145" t="inlineStr">
        <is>
          <t>T</t>
        </is>
      </c>
      <c r="FW145" t="n">
        <v>0.428</v>
      </c>
      <c r="FX145" t="inlineStr">
        <is>
          <t>N</t>
        </is>
      </c>
      <c r="FY145" t="n">
        <v>0.578</v>
      </c>
      <c r="FZ145" t="inlineStr">
        <is>
          <t>P</t>
        </is>
      </c>
      <c r="GA145" t="n">
        <v>0.224</v>
      </c>
      <c r="GB145" t="inlineStr">
        <is>
          <t>B</t>
        </is>
      </c>
      <c r="GC145" t="n">
        <v>0.171</v>
      </c>
      <c r="GD145" t="n">
        <v>3.671</v>
      </c>
      <c r="GE145" t="n">
        <v>23.3</v>
      </c>
      <c r="GF145" t="n">
        <v>0.961</v>
      </c>
      <c r="GG145" t="n">
        <v>0.402</v>
      </c>
      <c r="GH145" t="n">
        <v>8.576000000000001</v>
      </c>
      <c r="GZ145" t="inlineStr">
        <is>
          <t>20</t>
        </is>
      </c>
      <c r="HA145" t="n">
        <v>31024010</v>
      </c>
      <c r="HC145" t="inlineStr">
        <is>
          <t>AD=1446;DP=2944;nBI=67;nSI=839;PS=558.2;</t>
        </is>
      </c>
      <c r="HF145" t="inlineStr">
        <is>
          <t>AD=1446;DP=2944;nBI=67;nSI=839;PS=558.2;</t>
        </is>
      </c>
      <c r="HG145" t="n">
        <v>1446</v>
      </c>
      <c r="HH145" t="n">
        <v>1498</v>
      </c>
      <c r="HI145" t="n">
        <v>1446</v>
      </c>
      <c r="HJ145" t="inlineStr">
        <is>
          <t>20:31024010</t>
        </is>
      </c>
      <c r="HK145" t="inlineStr">
        <is>
          <t>G</t>
        </is>
      </c>
      <c r="HL145" t="inlineStr">
        <is>
          <t>3555</t>
        </is>
      </c>
      <c r="HM145" t="inlineStr">
        <is>
          <t>3312</t>
        </is>
      </c>
      <c r="HN145" t="inlineStr">
        <is>
          <t>1104</t>
        </is>
      </c>
      <c r="HO145" t="inlineStr">
        <is>
          <t>S/R</t>
        </is>
      </c>
      <c r="HP145" t="inlineStr">
        <is>
          <t>agC/agG</t>
        </is>
      </c>
      <c r="HQ145" t="inlineStr">
        <is>
          <t>C</t>
        </is>
      </c>
      <c r="HR145" t="inlineStr">
        <is>
          <t>G</t>
        </is>
      </c>
      <c r="HU145" t="inlineStr">
        <is>
          <t>20_31024010_31024010_C_G</t>
        </is>
      </c>
      <c r="HV145" t="inlineStr">
        <is>
          <t>20</t>
        </is>
      </c>
      <c r="HW145" t="n">
        <v>31024010</v>
      </c>
      <c r="HX145" t="n">
        <v>31024010</v>
      </c>
      <c r="HY145" t="inlineStr">
        <is>
          <t>exonic</t>
        </is>
      </c>
      <c r="HZ145" t="inlineStr">
        <is>
          <t>NM_001363734.1</t>
        </is>
      </c>
      <c r="IB145" t="inlineStr">
        <is>
          <t>nonsynonymous SNV</t>
        </is>
      </c>
      <c r="IC145" t="inlineStr">
        <is>
          <t>ASXL1:NM_015338:exon12:c.C3495G:p.S1165R</t>
        </is>
      </c>
      <c r="ID145" t="inlineStr">
        <is>
          <t>NM_001363734@1104,</t>
        </is>
      </c>
      <c r="IE145" t="inlineStr">
        <is>
          <t>20_31024010_C_G</t>
        </is>
      </c>
      <c r="IO145" t="inlineStr">
        <is>
          <t>NM_001363734</t>
        </is>
      </c>
      <c r="JB145" t="inlineStr">
        <is>
          <t>hmvp</t>
        </is>
      </c>
      <c r="JC145" t="inlineStr">
        <is>
          <t>20q11.21</t>
        </is>
      </c>
      <c r="JD145" t="inlineStr">
        <is>
          <t>20q11.21</t>
        </is>
      </c>
      <c r="JE145" t="inlineStr">
        <is>
          <t>ASXL1</t>
        </is>
      </c>
      <c r="JF145" t="n">
        <v>171023</v>
      </c>
      <c r="JG145" t="inlineStr">
        <is>
          <t>ENSG00000171456</t>
        </is>
      </c>
      <c r="JH145" t="inlineStr"/>
      <c r="JI145" t="inlineStr">
        <is>
          <t>Asxl1 (MGI:2684063)</t>
        </is>
      </c>
      <c r="JK145" t="n">
        <v>1</v>
      </c>
    </row>
    <row r="146">
      <c r="B146" t="inlineStr">
        <is>
          <t>O</t>
        </is>
      </c>
      <c r="C146" t="inlineStr">
        <is>
          <t>B</t>
        </is>
      </c>
      <c r="D146" t="inlineStr">
        <is>
          <t>chr20:31024274-31024274</t>
        </is>
      </c>
      <c r="E146" t="inlineStr">
        <is>
          <t>ASXL1</t>
        </is>
      </c>
      <c r="F146" t="inlineStr">
        <is>
          <t>NM_015338.6</t>
        </is>
      </c>
      <c r="G146" t="inlineStr">
        <is>
          <t>NP_056153.2</t>
        </is>
      </c>
      <c r="H146" t="inlineStr">
        <is>
          <t>c.3759T&gt;C</t>
        </is>
      </c>
      <c r="I146" t="inlineStr">
        <is>
          <t>p.Ser1253=</t>
        </is>
      </c>
      <c r="J146" t="inlineStr">
        <is>
          <t>13_13</t>
        </is>
      </c>
      <c r="L146" t="n">
        <v>0.47441</v>
      </c>
      <c r="M146" t="n">
        <v>1196</v>
      </c>
      <c r="N146" t="n">
        <v>2521</v>
      </c>
      <c r="O146" t="n">
        <v>40</v>
      </c>
      <c r="P146" t="n">
        <v>736</v>
      </c>
      <c r="Q146" t="n">
        <v>427.7</v>
      </c>
      <c r="V146" t="inlineStr">
        <is>
          <t>8_11</t>
        </is>
      </c>
      <c r="W146" t="n">
        <v>1823</v>
      </c>
      <c r="X146" t="n">
        <v>0.48375</v>
      </c>
      <c r="Y146" t="inlineStr">
        <is>
          <t>rs4911231</t>
        </is>
      </c>
      <c r="Z146" t="inlineStr"/>
      <c r="AA146" t="inlineStr">
        <is>
          <t>BA1,BP6,BP7</t>
        </is>
      </c>
      <c r="AB146" t="inlineStr">
        <is>
          <t>AD, AR</t>
        </is>
      </c>
      <c r="AC14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6" t="n">
        <v>0</v>
      </c>
      <c r="AG146" t="n">
        <v>1</v>
      </c>
      <c r="AJ146" t="inlineStr">
        <is>
          <t>[[1]] RCV000603784  [[2]] RCV000603784  [[3]] RCV000603784  [[4]] RCV000603784,[[1]] RCV001553862,[[1]] RCV001517396</t>
        </is>
      </c>
      <c r="AK146"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146" t="n">
        <v>1</v>
      </c>
      <c r="AY146" t="n">
        <v>0.788</v>
      </c>
      <c r="BC146" t="n">
        <v>0.719453</v>
      </c>
      <c r="BD146" t="n">
        <v>0.74</v>
      </c>
      <c r="BE146" t="n">
        <v>0.42</v>
      </c>
      <c r="BF146" t="n">
        <v>0.17</v>
      </c>
      <c r="BG146" t="n">
        <v>0.35</v>
      </c>
      <c r="BH146" t="n">
        <v>0.43</v>
      </c>
      <c r="BI146" t="n">
        <v>0.41</v>
      </c>
      <c r="BJ146" t="n">
        <v>0.423</v>
      </c>
      <c r="BK146" t="n">
        <v>0.7746</v>
      </c>
      <c r="BL146" t="n">
        <v>0.1905</v>
      </c>
      <c r="BM146" t="n">
        <v>0.4966</v>
      </c>
      <c r="BN146" t="n">
        <v>0.4614</v>
      </c>
      <c r="BO146" t="n">
        <v>0.395</v>
      </c>
      <c r="BP146" t="n">
        <v>0.3804</v>
      </c>
      <c r="BQ146" t="n">
        <v>0.4118</v>
      </c>
      <c r="BR146" t="n">
        <v>0.32</v>
      </c>
      <c r="BS146" t="n">
        <v>0.39</v>
      </c>
      <c r="BT146" t="n">
        <v>0.19</v>
      </c>
      <c r="BU146" t="n">
        <v>0.4243</v>
      </c>
      <c r="BV146" t="n">
        <v>0.1972</v>
      </c>
      <c r="BW146" t="n">
        <v>0.4807</v>
      </c>
      <c r="BX146" t="n">
        <v>0.3275</v>
      </c>
      <c r="BY146" t="n">
        <v>0.7754</v>
      </c>
      <c r="BZ146" t="n">
        <v>0.4704</v>
      </c>
      <c r="CA146" t="n">
        <v>0.3895</v>
      </c>
      <c r="CB146" t="n">
        <v>0.3956</v>
      </c>
      <c r="CC146" t="n">
        <v>0.4075</v>
      </c>
      <c r="CD146" t="n">
        <v>0.3695</v>
      </c>
      <c r="CE146" t="n">
        <v>0.1945</v>
      </c>
      <c r="CF146" t="n">
        <v>0.446</v>
      </c>
      <c r="CG146" t="n">
        <v>0.2848</v>
      </c>
      <c r="CH146" t="n">
        <v>0.788</v>
      </c>
      <c r="CI146" t="n">
        <v>0.4639</v>
      </c>
      <c r="CJ146" t="n">
        <v>0.3971</v>
      </c>
      <c r="CK146" t="n">
        <v>0.4379</v>
      </c>
      <c r="CX146" t="n">
        <v>1</v>
      </c>
      <c r="DF146" t="inlineStr">
        <is>
          <t>QKEVRAMSQD S NSNAAPGKSP</t>
        </is>
      </c>
      <c r="DG146" t="n">
        <v>1</v>
      </c>
      <c r="DL146" t="inlineStr">
        <is>
          <t>synonymous_variant</t>
        </is>
      </c>
      <c r="DM146" t="inlineStr">
        <is>
          <t>LOW</t>
        </is>
      </c>
      <c r="DS146" t="n">
        <v>1</v>
      </c>
      <c r="DU146" t="n">
        <v>2</v>
      </c>
      <c r="DY146" t="n">
        <v>1</v>
      </c>
      <c r="DZ146" t="n">
        <v>1</v>
      </c>
      <c r="EC146" t="inlineStr">
        <is>
          <t>bp6,bp6,bp6</t>
        </is>
      </c>
      <c r="ED146" t="inlineStr">
        <is>
          <t>single submitter  [[2]] no assertion criteria provided  [[3]] no assertion criteria provided  [[4]] no assertion criteria provided, single submitter, single submitter  [[1]] criteria provided, single submitter</t>
        </is>
      </c>
      <c r="EE146" t="inlineStr">
        <is>
          <t>[[1]] clinical testing  [[2]] clinical testing  [[3]] clinical testing  [[4]] clinical testing,[[1]] clinical testing,[[1]] clinical testing</t>
        </is>
      </c>
      <c r="EF146" t="inlineStr">
        <is>
          <t>[[1]] NA  [[2]] NA  [[3]] NA  [[4]] NA,[[1]] NA,[[1]] NA</t>
        </is>
      </c>
      <c r="EG146" t="inlineStr">
        <is>
          <t>[[1]] NM 015338.6(ASXL1):c.3759T&gt;C (p.Ser1253,[[1]] NM 015338.6(ASXL1):c.3759T&gt;C (p.Ser1253,[[1]] NM 015338.6(ASXL1):c.3759T&gt;C (p.Ser1253  [[1]] NM_015338.6(ASXL1):c.3759T&gt;C (p.Ser1253=) AND Bohring-Opitz syndrome</t>
        </is>
      </c>
      <c r="EH146" t="inlineStr">
        <is>
          <t>[[1]] SCV000714896  [[2]] SCV001740069  [[3]] SCV001952373  [[4]] SCV001964458,[[1]] SCV001774939,[[1]] SCV001725883</t>
        </is>
      </c>
      <c r="EI146" t="inlineStr">
        <is>
          <t>[[1]] not provided  [[2]] not provided  [[3]] not provided  [[4]] not provided,[[1]] not provided,[[1]] not provided</t>
        </is>
      </c>
      <c r="EZ146" t="n">
        <v>612990</v>
      </c>
      <c r="FA146" t="inlineStr">
        <is>
          <t>29296778,30013198</t>
        </is>
      </c>
      <c r="FB146" t="n">
        <v>171023</v>
      </c>
      <c r="FC146" t="inlineStr">
        <is>
          <t>ASXL1, KIAA0978, BOPS, MDS</t>
        </is>
      </c>
      <c r="FD146" t="inlineStr">
        <is>
          <t>ASXL transcriptional regulator 1</t>
        </is>
      </c>
      <c r="GI146" t="inlineStr">
        <is>
          <t>ID=COSM4134435;OCCURENCE=1(thyroid)</t>
        </is>
      </c>
      <c r="GJ146" t="inlineStr">
        <is>
          <t>rs4911231,COSV60102318</t>
        </is>
      </c>
      <c r="GK146" t="inlineStr">
        <is>
          <t>rs4911231</t>
        </is>
      </c>
      <c r="GL146" t="inlineStr">
        <is>
          <t>rs4911231</t>
        </is>
      </c>
      <c r="GM146" t="inlineStr">
        <is>
          <t>benign</t>
        </is>
      </c>
      <c r="GW146" t="n">
        <v>0.26</v>
      </c>
      <c r="GX146" t="n">
        <v>0.77</v>
      </c>
      <c r="GZ146" t="inlineStr">
        <is>
          <t>20</t>
        </is>
      </c>
      <c r="HA146" t="n">
        <v>31024274</v>
      </c>
      <c r="HC146" t="inlineStr">
        <is>
          <t>AD=1196;DP=2521;nBI=40;nSI=736;PS=427.7;</t>
        </is>
      </c>
      <c r="HF146" t="inlineStr">
        <is>
          <t>AD=1196;DP=2521;nBI=40;nSI=736;PS=427.7;</t>
        </is>
      </c>
      <c r="HG146" t="n">
        <v>1196</v>
      </c>
      <c r="HH146" t="n">
        <v>1325</v>
      </c>
      <c r="HI146" t="n">
        <v>1196</v>
      </c>
      <c r="HJ146" t="inlineStr">
        <is>
          <t>20:31024274</t>
        </is>
      </c>
      <c r="HK146" t="inlineStr">
        <is>
          <t>C</t>
        </is>
      </c>
      <c r="HL146" t="inlineStr">
        <is>
          <t>4204</t>
        </is>
      </c>
      <c r="HM146" t="inlineStr">
        <is>
          <t>3759</t>
        </is>
      </c>
      <c r="HN146" t="inlineStr">
        <is>
          <t>1253</t>
        </is>
      </c>
      <c r="HO146" t="inlineStr">
        <is>
          <t>S</t>
        </is>
      </c>
      <c r="HP146" t="inlineStr">
        <is>
          <t>agT/agC</t>
        </is>
      </c>
      <c r="HQ146" t="inlineStr">
        <is>
          <t>T</t>
        </is>
      </c>
      <c r="HR146" t="inlineStr">
        <is>
          <t>C</t>
        </is>
      </c>
      <c r="HU146" t="inlineStr">
        <is>
          <t>20_31024274_31024274_T_C</t>
        </is>
      </c>
      <c r="HV146" t="inlineStr">
        <is>
          <t>20</t>
        </is>
      </c>
      <c r="HW146" t="n">
        <v>31024274</v>
      </c>
      <c r="HX146" t="n">
        <v>31024274</v>
      </c>
      <c r="HY146" t="inlineStr">
        <is>
          <t>exonic</t>
        </is>
      </c>
      <c r="HZ146" t="inlineStr">
        <is>
          <t>NM_015338.6</t>
        </is>
      </c>
      <c r="IB146" t="inlineStr">
        <is>
          <t>synonymous SNV</t>
        </is>
      </c>
      <c r="IC146" t="inlineStr">
        <is>
          <t>ASXL1:NM_015338:exon12:c.T3759C:p.S1253S</t>
        </is>
      </c>
      <c r="ID146" t="inlineStr">
        <is>
          <t>NM_015338@1253,</t>
        </is>
      </c>
      <c r="IE146" t="inlineStr">
        <is>
          <t>20_31024274_T_C</t>
        </is>
      </c>
      <c r="IF146" t="inlineStr">
        <is>
          <t>rs4911231,rs4911231,rs4911231</t>
        </is>
      </c>
      <c r="IG146" t="inlineStr">
        <is>
          <t>[[1]] not specified  [[2]] not specified  [[3]] not specified  [[4]] not specified,[[1]] Bohring-Opitz syndrome,[[1]] not provided</t>
        </is>
      </c>
      <c r="IO146" t="inlineStr">
        <is>
          <t>NM_015338</t>
        </is>
      </c>
      <c r="IP146" t="n">
        <v>0.77</v>
      </c>
      <c r="IQ146" t="n">
        <v>0.42</v>
      </c>
      <c r="IR146" t="n">
        <v>0.19</v>
      </c>
      <c r="IS146" t="n">
        <v>0.49</v>
      </c>
      <c r="IT146" t="n">
        <v>0.77</v>
      </c>
      <c r="IU146" t="n">
        <v>0.46</v>
      </c>
      <c r="IV146" t="n">
        <v>0.39</v>
      </c>
      <c r="IW146" t="n">
        <v>0.37</v>
      </c>
      <c r="IX146" t="n">
        <v>0.41</v>
      </c>
      <c r="JB146" t="inlineStr">
        <is>
          <t>hmvp</t>
        </is>
      </c>
      <c r="JC146" t="inlineStr">
        <is>
          <t>20q11.21</t>
        </is>
      </c>
      <c r="JD146" t="inlineStr">
        <is>
          <t>20q11.21</t>
        </is>
      </c>
      <c r="JE146" t="inlineStr">
        <is>
          <t>ASXL1</t>
        </is>
      </c>
      <c r="JF146" t="n">
        <v>171023</v>
      </c>
      <c r="JG146" t="inlineStr">
        <is>
          <t>ENSG00000171456</t>
        </is>
      </c>
      <c r="JH146" t="inlineStr"/>
      <c r="JI146" t="inlineStr">
        <is>
          <t>Asxl1 (MGI:2684063)</t>
        </is>
      </c>
      <c r="JK146" t="n">
        <v>8</v>
      </c>
    </row>
    <row r="147">
      <c r="C147" t="inlineStr">
        <is>
          <t>B</t>
        </is>
      </c>
      <c r="D147" t="inlineStr">
        <is>
          <t>chr20:31024274-31024274</t>
        </is>
      </c>
      <c r="E147" t="inlineStr">
        <is>
          <t>ASXL1</t>
        </is>
      </c>
      <c r="F147" t="inlineStr">
        <is>
          <t>NM_001363734.1</t>
        </is>
      </c>
      <c r="G147" t="inlineStr">
        <is>
          <t>NP_001350663.1</t>
        </is>
      </c>
      <c r="H147" t="inlineStr">
        <is>
          <t>c.3576T&gt;C</t>
        </is>
      </c>
      <c r="I147" t="inlineStr">
        <is>
          <t>p.Ser1192=</t>
        </is>
      </c>
      <c r="J147" t="inlineStr">
        <is>
          <t>12_12</t>
        </is>
      </c>
      <c r="L147" t="n">
        <v>0.47441</v>
      </c>
      <c r="M147" t="n">
        <v>1196</v>
      </c>
      <c r="N147" t="n">
        <v>2521</v>
      </c>
      <c r="O147" t="n">
        <v>40</v>
      </c>
      <c r="P147" t="n">
        <v>736</v>
      </c>
      <c r="Q147" t="n">
        <v>427.7</v>
      </c>
      <c r="V147" t="inlineStr">
        <is>
          <t>8_11</t>
        </is>
      </c>
      <c r="W147" t="n">
        <v>1823</v>
      </c>
      <c r="X147" t="n">
        <v>0.48375</v>
      </c>
      <c r="Y147" t="inlineStr">
        <is>
          <t>rs4911231</t>
        </is>
      </c>
      <c r="Z147" t="inlineStr"/>
      <c r="AA147" t="inlineStr">
        <is>
          <t>BA1,BP6,BP7</t>
        </is>
      </c>
      <c r="AB147" t="inlineStr">
        <is>
          <t>AD, AR</t>
        </is>
      </c>
      <c r="AC14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D14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E147" t="n">
        <v>0</v>
      </c>
      <c r="AG147" t="n">
        <v>1</v>
      </c>
      <c r="AJ147" t="inlineStr">
        <is>
          <t>[[1]] RCV000603784  [[2]] RCV000603784  [[3]] RCV000603784  [[4]] RCV000603784,[[1]] RCV001553862,[[1]] RCV001517396</t>
        </is>
      </c>
      <c r="AK147"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V147" t="n">
        <v>1</v>
      </c>
      <c r="AY147" t="n">
        <v>0.788</v>
      </c>
      <c r="BC147" t="n">
        <v>0.719453</v>
      </c>
      <c r="BD147" t="n">
        <v>0.74</v>
      </c>
      <c r="BE147" t="n">
        <v>0.42</v>
      </c>
      <c r="BF147" t="n">
        <v>0.17</v>
      </c>
      <c r="BG147" t="n">
        <v>0.35</v>
      </c>
      <c r="BH147" t="n">
        <v>0.43</v>
      </c>
      <c r="BI147" t="n">
        <v>0.41</v>
      </c>
      <c r="BJ147" t="n">
        <v>0.423</v>
      </c>
      <c r="BK147" t="n">
        <v>0.7746</v>
      </c>
      <c r="BL147" t="n">
        <v>0.1905</v>
      </c>
      <c r="BM147" t="n">
        <v>0.4966</v>
      </c>
      <c r="BN147" t="n">
        <v>0.4614</v>
      </c>
      <c r="BO147" t="n">
        <v>0.395</v>
      </c>
      <c r="BP147" t="n">
        <v>0.3804</v>
      </c>
      <c r="BQ147" t="n">
        <v>0.4118</v>
      </c>
      <c r="BR147" t="n">
        <v>0.32</v>
      </c>
      <c r="BS147" t="n">
        <v>0.39</v>
      </c>
      <c r="BT147" t="n">
        <v>0.19</v>
      </c>
      <c r="BU147" t="n">
        <v>0.4243</v>
      </c>
      <c r="BV147" t="n">
        <v>0.1972</v>
      </c>
      <c r="BW147" t="n">
        <v>0.4807</v>
      </c>
      <c r="BX147" t="n">
        <v>0.3275</v>
      </c>
      <c r="BY147" t="n">
        <v>0.7754</v>
      </c>
      <c r="BZ147" t="n">
        <v>0.4704</v>
      </c>
      <c r="CA147" t="n">
        <v>0.3895</v>
      </c>
      <c r="CB147" t="n">
        <v>0.3956</v>
      </c>
      <c r="CC147" t="n">
        <v>0.4075</v>
      </c>
      <c r="CD147" t="n">
        <v>0.3695</v>
      </c>
      <c r="CE147" t="n">
        <v>0.1945</v>
      </c>
      <c r="CF147" t="n">
        <v>0.446</v>
      </c>
      <c r="CG147" t="n">
        <v>0.2848</v>
      </c>
      <c r="CH147" t="n">
        <v>0.788</v>
      </c>
      <c r="CI147" t="n">
        <v>0.4639</v>
      </c>
      <c r="CJ147" t="n">
        <v>0.3971</v>
      </c>
      <c r="CK147" t="n">
        <v>0.4379</v>
      </c>
      <c r="CX147" t="n">
        <v>1</v>
      </c>
      <c r="DL147" t="inlineStr">
        <is>
          <t>synonymous_variant</t>
        </is>
      </c>
      <c r="DM147" t="inlineStr">
        <is>
          <t>LOW</t>
        </is>
      </c>
      <c r="DS147" t="n">
        <v>1</v>
      </c>
      <c r="DU147" t="n">
        <v>2</v>
      </c>
      <c r="DY147" t="n">
        <v>1</v>
      </c>
      <c r="DZ147" t="n">
        <v>1</v>
      </c>
      <c r="EC147" t="inlineStr">
        <is>
          <t>bp6,bp6,bp6</t>
        </is>
      </c>
      <c r="ED147" t="inlineStr">
        <is>
          <t>single submitter  [[2]] no assertion criteria provided  [[3]] no assertion criteria provided  [[4]] no assertion criteria provided, single submitter, single submitter  [[1]] criteria provided, single submitter</t>
        </is>
      </c>
      <c r="EE147" t="inlineStr">
        <is>
          <t>[[1]] clinical testing  [[2]] clinical testing  [[3]] clinical testing  [[4]] clinical testing,[[1]] clinical testing,[[1]] clinical testing</t>
        </is>
      </c>
      <c r="EF147" t="inlineStr">
        <is>
          <t>[[1]] NA  [[2]] NA  [[3]] NA  [[4]] NA,[[1]] NA,[[1]] NA</t>
        </is>
      </c>
      <c r="EG147" t="inlineStr">
        <is>
          <t>[[1]] NM 015338.6(ASXL1):c.3759T&gt;C (p.Ser1253,[[1]] NM 015338.6(ASXL1):c.3759T&gt;C (p.Ser1253,[[1]] NM 015338.6(ASXL1):c.3759T&gt;C (p.Ser1253  [[1]] NM_015338.6(ASXL1):c.3759T&gt;C (p.Ser1253=) AND Bohring-Opitz syndrome</t>
        </is>
      </c>
      <c r="EH147" t="inlineStr">
        <is>
          <t>[[1]] SCV000714896  [[2]] SCV001740069  [[3]] SCV001952373  [[4]] SCV001964458,[[1]] SCV001774939,[[1]] SCV001725883</t>
        </is>
      </c>
      <c r="EI147" t="inlineStr">
        <is>
          <t>[[1]] not provided  [[2]] not provided  [[3]] not provided  [[4]] not provided,[[1]] not provided,[[1]] not provided</t>
        </is>
      </c>
      <c r="EZ147" t="n">
        <v>612990</v>
      </c>
      <c r="FA147" t="inlineStr">
        <is>
          <t>29296778,30013198</t>
        </is>
      </c>
      <c r="FB147" t="n">
        <v>171023</v>
      </c>
      <c r="FC147" t="inlineStr">
        <is>
          <t>ASXL1, KIAA0978, BOPS, MDS</t>
        </is>
      </c>
      <c r="FD147" t="inlineStr">
        <is>
          <t>ASXL transcriptional regulator 1</t>
        </is>
      </c>
      <c r="GI147" t="inlineStr">
        <is>
          <t>ID=COSM4134435;OCCURENCE=1(thyroid)</t>
        </is>
      </c>
      <c r="GJ147" t="inlineStr">
        <is>
          <t>rs4911231,COSV60102318</t>
        </is>
      </c>
      <c r="GK147" t="inlineStr">
        <is>
          <t>rs4911231</t>
        </is>
      </c>
      <c r="GL147" t="inlineStr">
        <is>
          <t>rs4911231</t>
        </is>
      </c>
      <c r="GM147" t="inlineStr">
        <is>
          <t>benign</t>
        </is>
      </c>
      <c r="GW147" t="n">
        <v>0.26</v>
      </c>
      <c r="GX147" t="n">
        <v>0.77</v>
      </c>
      <c r="GZ147" t="inlineStr">
        <is>
          <t>20</t>
        </is>
      </c>
      <c r="HA147" t="n">
        <v>31024274</v>
      </c>
      <c r="HC147" t="inlineStr">
        <is>
          <t>AD=1196;DP=2521;nBI=40;nSI=736;PS=427.7;</t>
        </is>
      </c>
      <c r="HF147" t="inlineStr">
        <is>
          <t>AD=1196;DP=2521;nBI=40;nSI=736;PS=427.7;</t>
        </is>
      </c>
      <c r="HG147" t="n">
        <v>1196</v>
      </c>
      <c r="HH147" t="n">
        <v>1325</v>
      </c>
      <c r="HI147" t="n">
        <v>1196</v>
      </c>
      <c r="HJ147" t="inlineStr">
        <is>
          <t>20:31024274</t>
        </is>
      </c>
      <c r="HK147" t="inlineStr">
        <is>
          <t>C</t>
        </is>
      </c>
      <c r="HL147" t="inlineStr">
        <is>
          <t>3819</t>
        </is>
      </c>
      <c r="HM147" t="inlineStr">
        <is>
          <t>3576</t>
        </is>
      </c>
      <c r="HN147" t="inlineStr">
        <is>
          <t>1192</t>
        </is>
      </c>
      <c r="HO147" t="inlineStr">
        <is>
          <t>S</t>
        </is>
      </c>
      <c r="HP147" t="inlineStr">
        <is>
          <t>agT/agC</t>
        </is>
      </c>
      <c r="HQ147" t="inlineStr">
        <is>
          <t>T</t>
        </is>
      </c>
      <c r="HR147" t="inlineStr">
        <is>
          <t>C</t>
        </is>
      </c>
      <c r="HU147" t="inlineStr">
        <is>
          <t>20_31024274_31024274_T_C</t>
        </is>
      </c>
      <c r="HV147" t="inlineStr">
        <is>
          <t>20</t>
        </is>
      </c>
      <c r="HW147" t="n">
        <v>31024274</v>
      </c>
      <c r="HX147" t="n">
        <v>31024274</v>
      </c>
      <c r="HY147" t="inlineStr">
        <is>
          <t>exonic</t>
        </is>
      </c>
      <c r="HZ147" t="inlineStr">
        <is>
          <t>NM_001363734.1</t>
        </is>
      </c>
      <c r="IB147" t="inlineStr">
        <is>
          <t>synonymous SNV</t>
        </is>
      </c>
      <c r="IC147" t="inlineStr">
        <is>
          <t>ASXL1:NM_015338:exon12:c.T3759C:p.S1253S</t>
        </is>
      </c>
      <c r="ID147" t="inlineStr">
        <is>
          <t>NM_001363734@1192,</t>
        </is>
      </c>
      <c r="IE147" t="inlineStr">
        <is>
          <t>20_31024274_T_C</t>
        </is>
      </c>
      <c r="IF147" t="inlineStr">
        <is>
          <t>rs4911231,rs4911231,rs4911231</t>
        </is>
      </c>
      <c r="IG147" t="inlineStr">
        <is>
          <t>[[1]] not specified  [[2]] not specified  [[3]] not specified  [[4]] not specified,[[1]] Bohring-Opitz syndrome,[[1]] not provided</t>
        </is>
      </c>
      <c r="IO147" t="inlineStr">
        <is>
          <t>NM_001363734</t>
        </is>
      </c>
      <c r="IP147" t="n">
        <v>0.77</v>
      </c>
      <c r="IQ147" t="n">
        <v>0.42</v>
      </c>
      <c r="IR147" t="n">
        <v>0.19</v>
      </c>
      <c r="IS147" t="n">
        <v>0.49</v>
      </c>
      <c r="IT147" t="n">
        <v>0.77</v>
      </c>
      <c r="IU147" t="n">
        <v>0.46</v>
      </c>
      <c r="IV147" t="n">
        <v>0.39</v>
      </c>
      <c r="IW147" t="n">
        <v>0.37</v>
      </c>
      <c r="IX147" t="n">
        <v>0.41</v>
      </c>
      <c r="JB147" t="inlineStr">
        <is>
          <t>hmvp</t>
        </is>
      </c>
      <c r="JC147" t="inlineStr">
        <is>
          <t>20q11.21</t>
        </is>
      </c>
      <c r="JD147" t="inlineStr">
        <is>
          <t>20q11.21</t>
        </is>
      </c>
      <c r="JE147" t="inlineStr">
        <is>
          <t>ASXL1</t>
        </is>
      </c>
      <c r="JF147" t="n">
        <v>171023</v>
      </c>
      <c r="JG147" t="inlineStr">
        <is>
          <t>ENSG00000171456</t>
        </is>
      </c>
      <c r="JH147" t="inlineStr"/>
      <c r="JI147" t="inlineStr">
        <is>
          <t>Asxl1 (MGI:2684063)</t>
        </is>
      </c>
      <c r="JK147" t="n">
        <v>8</v>
      </c>
    </row>
    <row r="148">
      <c r="B148" t="inlineStr">
        <is>
          <t>O</t>
        </is>
      </c>
      <c r="C148" t="inlineStr">
        <is>
          <t>B</t>
        </is>
      </c>
      <c r="D148" t="inlineStr">
        <is>
          <t>chr11:32417945-32417945</t>
        </is>
      </c>
      <c r="E148" t="inlineStr">
        <is>
          <t>WT1</t>
        </is>
      </c>
      <c r="F148" t="inlineStr">
        <is>
          <t>NM_024426.6</t>
        </is>
      </c>
      <c r="G148" t="inlineStr">
        <is>
          <t>NP_077744.4</t>
        </is>
      </c>
      <c r="H148" t="inlineStr">
        <is>
          <t>c.1122A&gt;G</t>
        </is>
      </c>
      <c r="I148" t="inlineStr">
        <is>
          <t>p.Arg374=</t>
        </is>
      </c>
      <c r="J148" t="inlineStr">
        <is>
          <t>7_10</t>
        </is>
      </c>
      <c r="L148" t="n">
        <v>0.99953</v>
      </c>
      <c r="M148" t="n">
        <v>2108</v>
      </c>
      <c r="N148" t="n">
        <v>2109</v>
      </c>
      <c r="O148" t="n">
        <v>84</v>
      </c>
      <c r="P148" t="n">
        <v>1221</v>
      </c>
      <c r="Q148" t="n">
        <v>839</v>
      </c>
      <c r="V148" t="inlineStr">
        <is>
          <t>10_11</t>
        </is>
      </c>
      <c r="W148" t="n">
        <v>1389</v>
      </c>
      <c r="X148" t="n">
        <v>1</v>
      </c>
      <c r="Y148" t="inlineStr">
        <is>
          <t>rs16754</t>
        </is>
      </c>
      <c r="Z148" t="inlineStr"/>
      <c r="AA148" t="inlineStr">
        <is>
          <t>BA1,BP6,BP7</t>
        </is>
      </c>
      <c r="AB148" t="inlineStr">
        <is>
          <t>AD, AR</t>
        </is>
      </c>
      <c r="AC14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4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48" t="n">
        <v>1</v>
      </c>
      <c r="AI148" t="inlineStr">
        <is>
          <t>RCV000179975.1</t>
        </is>
      </c>
      <c r="AJ148" t="inlineStr">
        <is>
          <t>[[1]] RCV000576342  [[2]] RCV000587032,[[1]] RCV000179975  [[2]] RCV000179975  [[3]] RCV000179975  [[4]] RCV000179975  [[5]] RCV000179975,[[1]] RCV002243866  [[2]] RCV002243867,[[1]] RCV000274499  [[2]] RCV000274499,[[1]] RCV000282487  [[2]] RCV000282487,[[1]] RCV000374772  [[2]] RCV000374772,[[1]] RCV001516885</t>
        </is>
      </c>
      <c r="AK14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48" t="n">
        <v>1</v>
      </c>
      <c r="AY148" t="n">
        <v>0.7135</v>
      </c>
      <c r="BC148" t="n">
        <v>0.671222</v>
      </c>
      <c r="BD148" t="n">
        <v>0.7</v>
      </c>
      <c r="BE148" t="n">
        <v>0.41</v>
      </c>
      <c r="BF148" t="n">
        <v>0.12</v>
      </c>
      <c r="BG148" t="n">
        <v>0.17</v>
      </c>
      <c r="BH148" t="n">
        <v>0.32</v>
      </c>
      <c r="BI148" t="n">
        <v>0.33</v>
      </c>
      <c r="BJ148" t="n">
        <v>0.2406</v>
      </c>
      <c r="BK148" t="n">
        <v>0.6903</v>
      </c>
      <c r="BL148" t="n">
        <v>0.1148</v>
      </c>
      <c r="BM148" t="n">
        <v>0.3918</v>
      </c>
      <c r="BN148" t="n">
        <v>0.1736</v>
      </c>
      <c r="BO148" t="n">
        <v>0.1384</v>
      </c>
      <c r="BP148" t="n">
        <v>0.1965</v>
      </c>
      <c r="BQ148" t="n">
        <v>0.359</v>
      </c>
      <c r="BR148" t="n">
        <v>0.13</v>
      </c>
      <c r="BS148" t="n">
        <v>0.14</v>
      </c>
      <c r="BT148" t="n">
        <v>0.11</v>
      </c>
      <c r="BU148" t="n">
        <v>0.2427</v>
      </c>
      <c r="BV148" t="n">
        <v>0.1166</v>
      </c>
      <c r="BW148" t="n">
        <v>0.3707</v>
      </c>
      <c r="BX148" t="n">
        <v>0.1753</v>
      </c>
      <c r="BY148" t="n">
        <v>0.6943</v>
      </c>
      <c r="BZ148" t="n">
        <v>0.1745</v>
      </c>
      <c r="CA148" t="n">
        <v>0.1415</v>
      </c>
      <c r="CB148" t="n">
        <v>0.2062</v>
      </c>
      <c r="CC148" t="n">
        <v>0.357</v>
      </c>
      <c r="CD148" t="n">
        <v>0.1757</v>
      </c>
      <c r="CE148" t="n">
        <v>0.1051</v>
      </c>
      <c r="CF148" t="n">
        <v>0.327</v>
      </c>
      <c r="CG148" t="n">
        <v>0.1921</v>
      </c>
      <c r="CH148" t="n">
        <v>0.7135</v>
      </c>
      <c r="CI148" t="n">
        <v>0.1663</v>
      </c>
      <c r="CJ148" t="n">
        <v>0.152</v>
      </c>
      <c r="CK148" t="n">
        <v>0.18</v>
      </c>
      <c r="CX148" t="n">
        <v>1</v>
      </c>
      <c r="CZ148" t="n">
        <v>0.0363</v>
      </c>
      <c r="DF148" t="inlineStr">
        <is>
          <t>GIQDVRRVPG V APTLVRSASE</t>
        </is>
      </c>
      <c r="DG148" t="n">
        <v>1</v>
      </c>
      <c r="DL148" t="inlineStr">
        <is>
          <t>synonymous_variant</t>
        </is>
      </c>
      <c r="DM148" t="inlineStr">
        <is>
          <t>LOW</t>
        </is>
      </c>
      <c r="DS148" t="n">
        <v>1</v>
      </c>
      <c r="DU148" t="n">
        <v>2</v>
      </c>
      <c r="DY148" t="n">
        <v>1</v>
      </c>
      <c r="DZ148" t="n">
        <v>1</v>
      </c>
      <c r="EB148" t="inlineStr">
        <is>
          <t>Benign</t>
        </is>
      </c>
      <c r="EC148" t="inlineStr">
        <is>
          <t>bp6,bp6,bp6,bp6,bp6,bp6,bp6</t>
        </is>
      </c>
      <c r="ED14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4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48" t="inlineStr">
        <is>
          <t>[[1]] NA  [[2]] NA,[[1]] NA  [[2]] NA  [[3]] NA  [[4]] NA  [[5]] NA,[[1]] NA  [[2]] NA,[[1]] NA  [[2]] NA,[[1]] NA  [[2]] NA,[[1]] NA  [[2]] NA,[[1]] NA</t>
        </is>
      </c>
      <c r="EG14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48" t="inlineStr">
        <is>
          <t>[[1]] SCV000677587  [[2]] SCV000699502,[[1]] SCV000232302  [[2]] SCV000314308  [[3]] SCV000518966  [[4]] SCV001931806  [[5]] SCV001975964,[[1]] SCV002515036  [[2]] SCV002515035,[[1]] SCV000371432  [[2]] SCV002515037,[[1]] SCV000371435  [[2]] SCV002515038,[[1]] SCV000371434  [[2]] SCV002515039,[[1]] SCV001725249</t>
        </is>
      </c>
      <c r="EI148" t="inlineStr">
        <is>
          <t>[[1]] not provided  [[2]] not provided,[[1]] not provided  [[2]] not provided  [[3]] not provided  [[4]] not provided  [[5]] not provided,[[1]] not provided  [[2]] not provided,[[1]] not provided  [[2]] not provided,[[1]] not provided  [[2]] not provided,[[1]] not provided  [[2]] not provided,[[1]] not provided</t>
        </is>
      </c>
      <c r="EZ148" t="n">
        <v>607102</v>
      </c>
      <c r="FA14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48" t="n">
        <v>7490</v>
      </c>
      <c r="FC148" t="inlineStr">
        <is>
          <t>WT1, NPHS4</t>
        </is>
      </c>
      <c r="FD148" t="inlineStr">
        <is>
          <t>WT1 transcription factor</t>
        </is>
      </c>
      <c r="GI148" t="inlineStr">
        <is>
          <t>ID=COSM1353508;OCCURENCE=1(large_intestine)</t>
        </is>
      </c>
      <c r="GJ148" t="inlineStr">
        <is>
          <t>rs16754,COSV60066333</t>
        </is>
      </c>
      <c r="GK148" t="inlineStr">
        <is>
          <t>rs16754</t>
        </is>
      </c>
      <c r="GL148" t="inlineStr">
        <is>
          <t>rs16754</t>
        </is>
      </c>
      <c r="GM148" t="inlineStr">
        <is>
          <t>benign</t>
        </is>
      </c>
      <c r="GW148" t="n">
        <v>0.27</v>
      </c>
      <c r="GX148" t="n">
        <v>0.7</v>
      </c>
      <c r="GZ148" t="inlineStr">
        <is>
          <t>11</t>
        </is>
      </c>
      <c r="HA148" t="n">
        <v>32417945</v>
      </c>
      <c r="HC148" t="inlineStr">
        <is>
          <t>AD=2108;DP=2109;nBI=84;nSI=1221;PS=839;</t>
        </is>
      </c>
      <c r="HF148" t="inlineStr">
        <is>
          <t>AD=2108;DP=2109;nBI=84;nSI=1221;PS=839;</t>
        </is>
      </c>
      <c r="HG148" t="n">
        <v>2108</v>
      </c>
      <c r="HH148" t="n">
        <v>1</v>
      </c>
      <c r="HI148" t="n">
        <v>2108</v>
      </c>
      <c r="HJ148" t="inlineStr">
        <is>
          <t>11:32417945</t>
        </is>
      </c>
      <c r="HK148" t="inlineStr">
        <is>
          <t>C</t>
        </is>
      </c>
      <c r="HL148" t="inlineStr">
        <is>
          <t>1301</t>
        </is>
      </c>
      <c r="HM148" t="inlineStr">
        <is>
          <t>1122</t>
        </is>
      </c>
      <c r="HN148" t="inlineStr">
        <is>
          <t>374</t>
        </is>
      </c>
      <c r="HO148" t="inlineStr">
        <is>
          <t>R</t>
        </is>
      </c>
      <c r="HP148" t="inlineStr">
        <is>
          <t>cgA/cgG</t>
        </is>
      </c>
      <c r="HQ148" t="inlineStr">
        <is>
          <t>T</t>
        </is>
      </c>
      <c r="HR148" t="inlineStr">
        <is>
          <t>C</t>
        </is>
      </c>
      <c r="HU148" t="inlineStr">
        <is>
          <t>11_32417945_32417945_T_C</t>
        </is>
      </c>
      <c r="HV148" t="inlineStr">
        <is>
          <t>11</t>
        </is>
      </c>
      <c r="HW148" t="n">
        <v>32417945</v>
      </c>
      <c r="HX148" t="n">
        <v>32417945</v>
      </c>
      <c r="HY148" t="inlineStr">
        <is>
          <t>exonic</t>
        </is>
      </c>
      <c r="HZ148" t="inlineStr">
        <is>
          <t>NM_024426.6</t>
        </is>
      </c>
      <c r="IB148" t="inlineStr">
        <is>
          <t>synonymous SNV</t>
        </is>
      </c>
      <c r="IC148" t="inlineStr">
        <is>
          <t>WT1:NM_000378:exon6:c.A1056G:p.R352R,WT1:NM_001198552:exon6:c.A420G:p.R140R,WT1:NM_001198551:exon7:c.A471G:p.R157R,WT1:NM_024424:exon7:c.A1107G:p.R369R,WT1:NM_024426:exon7:c.A1107G:p.R369R</t>
        </is>
      </c>
      <c r="ID148" t="inlineStr">
        <is>
          <t>NM_024426@374,</t>
        </is>
      </c>
      <c r="IE148" t="inlineStr">
        <is>
          <t>11_32417945_T_C</t>
        </is>
      </c>
      <c r="IF148" t="inlineStr">
        <is>
          <t>rs16754,rs16754,rs16754,rs16754,rs16754,rs16754,rs16754</t>
        </is>
      </c>
      <c r="IG14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48" t="inlineStr">
        <is>
          <t>NM_024426</t>
        </is>
      </c>
      <c r="IP148" t="n">
        <v>0.7</v>
      </c>
      <c r="IQ148" t="n">
        <v>0.23</v>
      </c>
      <c r="IR148" t="n">
        <v>0.12</v>
      </c>
      <c r="IS148" t="n">
        <v>0.39</v>
      </c>
      <c r="IT148" t="n">
        <v>0.6899999999999999</v>
      </c>
      <c r="IU148" t="n">
        <v>0.17</v>
      </c>
      <c r="IV148" t="n">
        <v>0.14</v>
      </c>
      <c r="IW148" t="n">
        <v>0.21</v>
      </c>
      <c r="IX148" t="n">
        <v>0.36</v>
      </c>
      <c r="IY148" t="inlineStr">
        <is>
          <t>not_specified</t>
        </is>
      </c>
      <c r="IZ148" t="inlineStr">
        <is>
          <t>MedGen</t>
        </is>
      </c>
      <c r="JA148" t="inlineStr">
        <is>
          <t>CN169374</t>
        </is>
      </c>
      <c r="JB148" t="inlineStr">
        <is>
          <t>hmvp</t>
        </is>
      </c>
      <c r="JC148" t="inlineStr">
        <is>
          <t>11p13</t>
        </is>
      </c>
      <c r="JD148" t="inlineStr">
        <is>
          <t>11p13</t>
        </is>
      </c>
      <c r="JE148" t="inlineStr">
        <is>
          <t>WT1</t>
        </is>
      </c>
      <c r="JF148" t="n">
        <v>7490</v>
      </c>
      <c r="JG148" t="inlineStr">
        <is>
          <t>ENSG00000184937</t>
        </is>
      </c>
      <c r="JH148" t="inlineStr">
        <is>
          <t>clumped: pter-FSHB-AN2-WT1-CAT</t>
        </is>
      </c>
      <c r="JI148" t="inlineStr">
        <is>
          <t>Wt1 (MGI:98968)</t>
        </is>
      </c>
      <c r="JK148" t="n">
        <v>10</v>
      </c>
    </row>
    <row r="149">
      <c r="C149" t="inlineStr">
        <is>
          <t>B</t>
        </is>
      </c>
      <c r="D149" t="inlineStr">
        <is>
          <t>chr11:32417945-32417945</t>
        </is>
      </c>
      <c r="E149" t="inlineStr">
        <is>
          <t>WT1</t>
        </is>
      </c>
      <c r="F149" t="inlineStr">
        <is>
          <t>NR_160306.1</t>
        </is>
      </c>
      <c r="H149" t="inlineStr">
        <is>
          <t>NR_160306.1:n.1454A&gt;G</t>
        </is>
      </c>
      <c r="J149" t="inlineStr">
        <is>
          <t>7_10</t>
        </is>
      </c>
      <c r="L149" t="n">
        <v>0.99953</v>
      </c>
      <c r="M149" t="n">
        <v>2108</v>
      </c>
      <c r="N149" t="n">
        <v>2109</v>
      </c>
      <c r="O149" t="n">
        <v>84</v>
      </c>
      <c r="P149" t="n">
        <v>1221</v>
      </c>
      <c r="Q149" t="n">
        <v>839</v>
      </c>
      <c r="V149" t="inlineStr">
        <is>
          <t>10_11</t>
        </is>
      </c>
      <c r="W149" t="n">
        <v>1389</v>
      </c>
      <c r="X149" t="n">
        <v>1</v>
      </c>
      <c r="Y149" t="inlineStr">
        <is>
          <t>rs16754</t>
        </is>
      </c>
      <c r="Z149" t="inlineStr"/>
      <c r="AA149" t="inlineStr">
        <is>
          <t>BA1,BP6</t>
        </is>
      </c>
      <c r="AB149" t="inlineStr">
        <is>
          <t>AD, AR</t>
        </is>
      </c>
      <c r="AC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49" t="n">
        <v>1</v>
      </c>
      <c r="AI149" t="inlineStr">
        <is>
          <t>RCV000179975.1</t>
        </is>
      </c>
      <c r="AJ149" t="inlineStr">
        <is>
          <t>[[1]] RCV000576342  [[2]] RCV000587032,[[1]] RCV000179975  [[2]] RCV000179975  [[3]] RCV000179975  [[4]] RCV000179975  [[5]] RCV000179975,[[1]] RCV002243866  [[2]] RCV002243867,[[1]] RCV000274499  [[2]] RCV000274499,[[1]] RCV000282487  [[2]] RCV000282487,[[1]] RCV000374772  [[2]] RCV000374772,[[1]] RCV001516885</t>
        </is>
      </c>
      <c r="AK14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49" t="n">
        <v>1</v>
      </c>
      <c r="AY149" t="n">
        <v>0.7135</v>
      </c>
      <c r="BC149" t="n">
        <v>0.671222</v>
      </c>
      <c r="BD149" t="n">
        <v>0.7</v>
      </c>
      <c r="BE149" t="n">
        <v>0.41</v>
      </c>
      <c r="BF149" t="n">
        <v>0.12</v>
      </c>
      <c r="BG149" t="n">
        <v>0.17</v>
      </c>
      <c r="BH149" t="n">
        <v>0.32</v>
      </c>
      <c r="BI149" t="n">
        <v>0.33</v>
      </c>
      <c r="BJ149" t="n">
        <v>0.2406</v>
      </c>
      <c r="BK149" t="n">
        <v>0.6903</v>
      </c>
      <c r="BL149" t="n">
        <v>0.1148</v>
      </c>
      <c r="BM149" t="n">
        <v>0.3918</v>
      </c>
      <c r="BN149" t="n">
        <v>0.1736</v>
      </c>
      <c r="BO149" t="n">
        <v>0.1384</v>
      </c>
      <c r="BP149" t="n">
        <v>0.1965</v>
      </c>
      <c r="BQ149" t="n">
        <v>0.359</v>
      </c>
      <c r="BR149" t="n">
        <v>0.13</v>
      </c>
      <c r="BS149" t="n">
        <v>0.14</v>
      </c>
      <c r="BT149" t="n">
        <v>0.11</v>
      </c>
      <c r="BU149" t="n">
        <v>0.2427</v>
      </c>
      <c r="BV149" t="n">
        <v>0.1166</v>
      </c>
      <c r="BW149" t="n">
        <v>0.3707</v>
      </c>
      <c r="BX149" t="n">
        <v>0.1753</v>
      </c>
      <c r="BY149" t="n">
        <v>0.6943</v>
      </c>
      <c r="BZ149" t="n">
        <v>0.1745</v>
      </c>
      <c r="CA149" t="n">
        <v>0.1415</v>
      </c>
      <c r="CB149" t="n">
        <v>0.2062</v>
      </c>
      <c r="CC149" t="n">
        <v>0.357</v>
      </c>
      <c r="CD149" t="n">
        <v>0.1757</v>
      </c>
      <c r="CE149" t="n">
        <v>0.1051</v>
      </c>
      <c r="CF149" t="n">
        <v>0.327</v>
      </c>
      <c r="CG149" t="n">
        <v>0.1921</v>
      </c>
      <c r="CH149" t="n">
        <v>0.7135</v>
      </c>
      <c r="CI149" t="n">
        <v>0.1663</v>
      </c>
      <c r="CJ149" t="n">
        <v>0.152</v>
      </c>
      <c r="CK149" t="n">
        <v>0.18</v>
      </c>
      <c r="CZ149" t="n">
        <v>0.0363</v>
      </c>
      <c r="DL149" t="inlineStr">
        <is>
          <t>non_coding_transcript_exon_variant</t>
        </is>
      </c>
      <c r="DM149" t="inlineStr">
        <is>
          <t>MODIFIER</t>
        </is>
      </c>
      <c r="DS149" t="n">
        <v>1</v>
      </c>
      <c r="DU149" t="n">
        <v>1</v>
      </c>
      <c r="DZ149" t="n">
        <v>1</v>
      </c>
      <c r="EB149" t="inlineStr">
        <is>
          <t>Benign</t>
        </is>
      </c>
      <c r="EC149" t="inlineStr">
        <is>
          <t>bp6,bp6,bp6,bp6,bp6,bp6,bp6</t>
        </is>
      </c>
      <c r="ED14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4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49" t="inlineStr">
        <is>
          <t>[[1]] NA  [[2]] NA,[[1]] NA  [[2]] NA  [[3]] NA  [[4]] NA  [[5]] NA,[[1]] NA  [[2]] NA,[[1]] NA  [[2]] NA,[[1]] NA  [[2]] NA,[[1]] NA  [[2]] NA,[[1]] NA</t>
        </is>
      </c>
      <c r="EG14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49" t="inlineStr">
        <is>
          <t>[[1]] SCV000677587  [[2]] SCV000699502,[[1]] SCV000232302  [[2]] SCV000314308  [[3]] SCV000518966  [[4]] SCV001931806  [[5]] SCV001975964,[[1]] SCV002515036  [[2]] SCV002515035,[[1]] SCV000371432  [[2]] SCV002515037,[[1]] SCV000371435  [[2]] SCV002515038,[[1]] SCV000371434  [[2]] SCV002515039,[[1]] SCV001725249</t>
        </is>
      </c>
      <c r="EI149" t="inlineStr">
        <is>
          <t>[[1]] not provided  [[2]] not provided,[[1]] not provided  [[2]] not provided  [[3]] not provided  [[4]] not provided  [[5]] not provided,[[1]] not provided  [[2]] not provided,[[1]] not provided  [[2]] not provided,[[1]] not provided  [[2]] not provided,[[1]] not provided  [[2]] not provided,[[1]] not provided</t>
        </is>
      </c>
      <c r="EZ149" t="n">
        <v>607102</v>
      </c>
      <c r="FA14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49" t="n">
        <v>7490</v>
      </c>
      <c r="FC149" t="inlineStr">
        <is>
          <t>WT1, NPHS4</t>
        </is>
      </c>
      <c r="FD149" t="inlineStr">
        <is>
          <t>WT1 transcription factor</t>
        </is>
      </c>
      <c r="GI149" t="inlineStr">
        <is>
          <t>ID=COSM1353508;OCCURENCE=1(large_intestine)</t>
        </is>
      </c>
      <c r="GJ149" t="inlineStr">
        <is>
          <t>rs16754,COSV60066333</t>
        </is>
      </c>
      <c r="GK149" t="inlineStr">
        <is>
          <t>rs16754</t>
        </is>
      </c>
      <c r="GL149" t="inlineStr">
        <is>
          <t>rs16754</t>
        </is>
      </c>
      <c r="GM149" t="inlineStr">
        <is>
          <t>benign</t>
        </is>
      </c>
      <c r="GW149" t="n">
        <v>0.27</v>
      </c>
      <c r="GX149" t="n">
        <v>0.7</v>
      </c>
      <c r="GZ149" t="inlineStr">
        <is>
          <t>11</t>
        </is>
      </c>
      <c r="HA149" t="n">
        <v>32417945</v>
      </c>
      <c r="HC149" t="inlineStr">
        <is>
          <t>AD=2108;DP=2109;nBI=84;nSI=1221;PS=839;</t>
        </is>
      </c>
      <c r="HF149" t="inlineStr">
        <is>
          <t>AD=2108;DP=2109;nBI=84;nSI=1221;PS=839;</t>
        </is>
      </c>
      <c r="HG149" t="n">
        <v>2108</v>
      </c>
      <c r="HH149" t="n">
        <v>1</v>
      </c>
      <c r="HI149" t="n">
        <v>2108</v>
      </c>
      <c r="HJ149" t="inlineStr">
        <is>
          <t>11:32417945</t>
        </is>
      </c>
      <c r="HK149" t="inlineStr">
        <is>
          <t>C</t>
        </is>
      </c>
      <c r="HL149" t="inlineStr">
        <is>
          <t>1454</t>
        </is>
      </c>
      <c r="HQ149" t="inlineStr">
        <is>
          <t>T</t>
        </is>
      </c>
      <c r="HR149" t="inlineStr">
        <is>
          <t>C</t>
        </is>
      </c>
      <c r="HU149" t="inlineStr">
        <is>
          <t>11_32417945_32417945_T_C</t>
        </is>
      </c>
      <c r="HV149" t="inlineStr">
        <is>
          <t>11</t>
        </is>
      </c>
      <c r="HW149" t="n">
        <v>32417945</v>
      </c>
      <c r="HX149" t="n">
        <v>32417945</v>
      </c>
      <c r="HY149" t="inlineStr">
        <is>
          <t>exonic</t>
        </is>
      </c>
      <c r="HZ149" t="inlineStr">
        <is>
          <t>NR_160306.1</t>
        </is>
      </c>
      <c r="IB149" t="inlineStr">
        <is>
          <t>synonymous SNV</t>
        </is>
      </c>
      <c r="IC149" t="inlineStr">
        <is>
          <t>WT1:NM_000378:exon6:c.A1056G:p.R352R,WT1:NM_001198552:exon6:c.A420G:p.R140R,WT1:NM_001198551:exon7:c.A471G:p.R157R,WT1:NM_024424:exon7:c.A1107G:p.R369R,WT1:NM_024426:exon7:c.A1107G:p.R369R</t>
        </is>
      </c>
      <c r="IE149" t="inlineStr">
        <is>
          <t>11_32417945_T_C</t>
        </is>
      </c>
      <c r="IF149" t="inlineStr">
        <is>
          <t>rs16754,rs16754,rs16754,rs16754,rs16754,rs16754,rs16754</t>
        </is>
      </c>
      <c r="IG14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49" t="inlineStr">
        <is>
          <t>NR_160306</t>
        </is>
      </c>
      <c r="IP149" t="n">
        <v>0.7</v>
      </c>
      <c r="IQ149" t="n">
        <v>0.23</v>
      </c>
      <c r="IR149" t="n">
        <v>0.12</v>
      </c>
      <c r="IS149" t="n">
        <v>0.39</v>
      </c>
      <c r="IT149" t="n">
        <v>0.6899999999999999</v>
      </c>
      <c r="IU149" t="n">
        <v>0.17</v>
      </c>
      <c r="IV149" t="n">
        <v>0.14</v>
      </c>
      <c r="IW149" t="n">
        <v>0.21</v>
      </c>
      <c r="IX149" t="n">
        <v>0.36</v>
      </c>
      <c r="IY149" t="inlineStr">
        <is>
          <t>not_specified</t>
        </is>
      </c>
      <c r="IZ149" t="inlineStr">
        <is>
          <t>MedGen</t>
        </is>
      </c>
      <c r="JA149" t="inlineStr">
        <is>
          <t>CN169374</t>
        </is>
      </c>
      <c r="JB149" t="inlineStr">
        <is>
          <t>hmvp</t>
        </is>
      </c>
      <c r="JC149" t="inlineStr">
        <is>
          <t>11p13</t>
        </is>
      </c>
      <c r="JD149" t="inlineStr">
        <is>
          <t>11p13</t>
        </is>
      </c>
      <c r="JE149" t="inlineStr">
        <is>
          <t>WT1</t>
        </is>
      </c>
      <c r="JF149" t="n">
        <v>7490</v>
      </c>
      <c r="JG149" t="inlineStr">
        <is>
          <t>ENSG00000184937</t>
        </is>
      </c>
      <c r="JH149" t="inlineStr">
        <is>
          <t>clumped: pter-FSHB-AN2-WT1-CAT</t>
        </is>
      </c>
      <c r="JI149" t="inlineStr">
        <is>
          <t>Wt1 (MGI:98968)</t>
        </is>
      </c>
      <c r="JK149" t="n">
        <v>10</v>
      </c>
    </row>
    <row r="150">
      <c r="C150" t="inlineStr">
        <is>
          <t>B</t>
        </is>
      </c>
      <c r="D150" t="inlineStr">
        <is>
          <t>chr11:32417945-32417945</t>
        </is>
      </c>
      <c r="E150" t="inlineStr">
        <is>
          <t>WT1</t>
        </is>
      </c>
      <c r="F150" t="inlineStr">
        <is>
          <t>NM_024424.5</t>
        </is>
      </c>
      <c r="G150" t="inlineStr">
        <is>
          <t>NP_077742.3</t>
        </is>
      </c>
      <c r="H150" t="inlineStr">
        <is>
          <t>c.1122A&gt;G</t>
        </is>
      </c>
      <c r="I150" t="inlineStr">
        <is>
          <t>p.Arg374=</t>
        </is>
      </c>
      <c r="J150" t="inlineStr">
        <is>
          <t>7_10</t>
        </is>
      </c>
      <c r="L150" t="n">
        <v>0.99953</v>
      </c>
      <c r="M150" t="n">
        <v>2108</v>
      </c>
      <c r="N150" t="n">
        <v>2109</v>
      </c>
      <c r="O150" t="n">
        <v>84</v>
      </c>
      <c r="P150" t="n">
        <v>1221</v>
      </c>
      <c r="Q150" t="n">
        <v>839</v>
      </c>
      <c r="V150" t="inlineStr">
        <is>
          <t>10_11</t>
        </is>
      </c>
      <c r="W150" t="n">
        <v>1389</v>
      </c>
      <c r="X150" t="n">
        <v>1</v>
      </c>
      <c r="Y150" t="inlineStr">
        <is>
          <t>rs16754</t>
        </is>
      </c>
      <c r="Z150" t="inlineStr"/>
      <c r="AA150" t="inlineStr">
        <is>
          <t>BA1,BP6,BP7</t>
        </is>
      </c>
      <c r="AB150" t="inlineStr">
        <is>
          <t>AD, AR</t>
        </is>
      </c>
      <c r="AC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0" t="n">
        <v>1</v>
      </c>
      <c r="AI150" t="inlineStr">
        <is>
          <t>RCV000179975.1</t>
        </is>
      </c>
      <c r="AJ150" t="inlineStr">
        <is>
          <t>[[1]] RCV000576342  [[2]] RCV000587032,[[1]] RCV000179975  [[2]] RCV000179975  [[3]] RCV000179975  [[4]] RCV000179975  [[5]] RCV000179975,[[1]] RCV002243866  [[2]] RCV002243867,[[1]] RCV000274499  [[2]] RCV000274499,[[1]] RCV000282487  [[2]] RCV000282487,[[1]] RCV000374772  [[2]] RCV000374772,[[1]] RCV001516885</t>
        </is>
      </c>
      <c r="AK150"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0" t="n">
        <v>1</v>
      </c>
      <c r="AY150" t="n">
        <v>0.7135</v>
      </c>
      <c r="BC150" t="n">
        <v>0.671222</v>
      </c>
      <c r="BD150" t="n">
        <v>0.7</v>
      </c>
      <c r="BE150" t="n">
        <v>0.41</v>
      </c>
      <c r="BF150" t="n">
        <v>0.12</v>
      </c>
      <c r="BG150" t="n">
        <v>0.17</v>
      </c>
      <c r="BH150" t="n">
        <v>0.32</v>
      </c>
      <c r="BI150" t="n">
        <v>0.33</v>
      </c>
      <c r="BJ150" t="n">
        <v>0.2406</v>
      </c>
      <c r="BK150" t="n">
        <v>0.6903</v>
      </c>
      <c r="BL150" t="n">
        <v>0.1148</v>
      </c>
      <c r="BM150" t="n">
        <v>0.3918</v>
      </c>
      <c r="BN150" t="n">
        <v>0.1736</v>
      </c>
      <c r="BO150" t="n">
        <v>0.1384</v>
      </c>
      <c r="BP150" t="n">
        <v>0.1965</v>
      </c>
      <c r="BQ150" t="n">
        <v>0.359</v>
      </c>
      <c r="BR150" t="n">
        <v>0.13</v>
      </c>
      <c r="BS150" t="n">
        <v>0.14</v>
      </c>
      <c r="BT150" t="n">
        <v>0.11</v>
      </c>
      <c r="BU150" t="n">
        <v>0.2427</v>
      </c>
      <c r="BV150" t="n">
        <v>0.1166</v>
      </c>
      <c r="BW150" t="n">
        <v>0.3707</v>
      </c>
      <c r="BX150" t="n">
        <v>0.1753</v>
      </c>
      <c r="BY150" t="n">
        <v>0.6943</v>
      </c>
      <c r="BZ150" t="n">
        <v>0.1745</v>
      </c>
      <c r="CA150" t="n">
        <v>0.1415</v>
      </c>
      <c r="CB150" t="n">
        <v>0.2062</v>
      </c>
      <c r="CC150" t="n">
        <v>0.357</v>
      </c>
      <c r="CD150" t="n">
        <v>0.1757</v>
      </c>
      <c r="CE150" t="n">
        <v>0.1051</v>
      </c>
      <c r="CF150" t="n">
        <v>0.327</v>
      </c>
      <c r="CG150" t="n">
        <v>0.1921</v>
      </c>
      <c r="CH150" t="n">
        <v>0.7135</v>
      </c>
      <c r="CI150" t="n">
        <v>0.1663</v>
      </c>
      <c r="CJ150" t="n">
        <v>0.152</v>
      </c>
      <c r="CK150" t="n">
        <v>0.18</v>
      </c>
      <c r="CX150" t="n">
        <v>1</v>
      </c>
      <c r="CZ150" t="n">
        <v>0.0363</v>
      </c>
      <c r="DF150" t="inlineStr">
        <is>
          <t>GIQDVRRVPG V APTLVRSASE</t>
        </is>
      </c>
      <c r="DG150" t="n">
        <v>1</v>
      </c>
      <c r="DL150" t="inlineStr">
        <is>
          <t>synonymous_variant</t>
        </is>
      </c>
      <c r="DM150" t="inlineStr">
        <is>
          <t>LOW</t>
        </is>
      </c>
      <c r="DS150" t="n">
        <v>1</v>
      </c>
      <c r="DU150" t="n">
        <v>2</v>
      </c>
      <c r="DY150" t="n">
        <v>1</v>
      </c>
      <c r="DZ150" t="n">
        <v>1</v>
      </c>
      <c r="EB150" t="inlineStr">
        <is>
          <t>Benign</t>
        </is>
      </c>
      <c r="EC150" t="inlineStr">
        <is>
          <t>bp6,bp6,bp6,bp6,bp6,bp6,bp6</t>
        </is>
      </c>
      <c r="ED150"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0"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0" t="inlineStr">
        <is>
          <t>[[1]] NA  [[2]] NA,[[1]] NA  [[2]] NA  [[3]] NA  [[4]] NA  [[5]] NA,[[1]] NA  [[2]] NA,[[1]] NA  [[2]] NA,[[1]] NA  [[2]] NA,[[1]] NA  [[2]] NA,[[1]] NA</t>
        </is>
      </c>
      <c r="EG150"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0" t="inlineStr">
        <is>
          <t>[[1]] SCV000677587  [[2]] SCV000699502,[[1]] SCV000232302  [[2]] SCV000314308  [[3]] SCV000518966  [[4]] SCV001931806  [[5]] SCV001975964,[[1]] SCV002515036  [[2]] SCV002515035,[[1]] SCV000371432  [[2]] SCV002515037,[[1]] SCV000371435  [[2]] SCV002515038,[[1]] SCV000371434  [[2]] SCV002515039,[[1]] SCV001725249</t>
        </is>
      </c>
      <c r="EI150" t="inlineStr">
        <is>
          <t>[[1]] not provided  [[2]] not provided,[[1]] not provided  [[2]] not provided  [[3]] not provided  [[4]] not provided  [[5]] not provided,[[1]] not provided  [[2]] not provided,[[1]] not provided  [[2]] not provided,[[1]] not provided  [[2]] not provided,[[1]] not provided  [[2]] not provided,[[1]] not provided</t>
        </is>
      </c>
      <c r="EZ150" t="n">
        <v>607102</v>
      </c>
      <c r="FA150"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0" t="n">
        <v>7490</v>
      </c>
      <c r="FC150" t="inlineStr">
        <is>
          <t>WT1, NPHS4</t>
        </is>
      </c>
      <c r="FD150" t="inlineStr">
        <is>
          <t>WT1 transcription factor</t>
        </is>
      </c>
      <c r="GI150" t="inlineStr">
        <is>
          <t>ID=COSM1353508;OCCURENCE=1(large_intestine)</t>
        </is>
      </c>
      <c r="GJ150" t="inlineStr">
        <is>
          <t>rs16754,COSV60066333</t>
        </is>
      </c>
      <c r="GK150" t="inlineStr">
        <is>
          <t>rs16754</t>
        </is>
      </c>
      <c r="GL150" t="inlineStr">
        <is>
          <t>rs16754</t>
        </is>
      </c>
      <c r="GM150" t="inlineStr">
        <is>
          <t>benign</t>
        </is>
      </c>
      <c r="GW150" t="n">
        <v>0.27</v>
      </c>
      <c r="GX150" t="n">
        <v>0.7</v>
      </c>
      <c r="GZ150" t="inlineStr">
        <is>
          <t>11</t>
        </is>
      </c>
      <c r="HA150" t="n">
        <v>32417945</v>
      </c>
      <c r="HC150" t="inlineStr">
        <is>
          <t>AD=2108;DP=2109;nBI=84;nSI=1221;PS=839;</t>
        </is>
      </c>
      <c r="HF150" t="inlineStr">
        <is>
          <t>AD=2108;DP=2109;nBI=84;nSI=1221;PS=839;</t>
        </is>
      </c>
      <c r="HG150" t="n">
        <v>2108</v>
      </c>
      <c r="HH150" t="n">
        <v>1</v>
      </c>
      <c r="HI150" t="n">
        <v>2108</v>
      </c>
      <c r="HJ150" t="inlineStr">
        <is>
          <t>11:32417945</t>
        </is>
      </c>
      <c r="HK150" t="inlineStr">
        <is>
          <t>C</t>
        </is>
      </c>
      <c r="HL150" t="inlineStr">
        <is>
          <t>1301</t>
        </is>
      </c>
      <c r="HM150" t="inlineStr">
        <is>
          <t>1122</t>
        </is>
      </c>
      <c r="HN150" t="inlineStr">
        <is>
          <t>374</t>
        </is>
      </c>
      <c r="HO150" t="inlineStr">
        <is>
          <t>R</t>
        </is>
      </c>
      <c r="HP150" t="inlineStr">
        <is>
          <t>cgA/cgG</t>
        </is>
      </c>
      <c r="HQ150" t="inlineStr">
        <is>
          <t>T</t>
        </is>
      </c>
      <c r="HR150" t="inlineStr">
        <is>
          <t>C</t>
        </is>
      </c>
      <c r="HU150" t="inlineStr">
        <is>
          <t>11_32417945_32417945_T_C</t>
        </is>
      </c>
      <c r="HV150" t="inlineStr">
        <is>
          <t>11</t>
        </is>
      </c>
      <c r="HW150" t="n">
        <v>32417945</v>
      </c>
      <c r="HX150" t="n">
        <v>32417945</v>
      </c>
      <c r="HY150" t="inlineStr">
        <is>
          <t>exonic</t>
        </is>
      </c>
      <c r="HZ150" t="inlineStr">
        <is>
          <t>NM_024424.5</t>
        </is>
      </c>
      <c r="IB150" t="inlineStr">
        <is>
          <t>synonymous SNV</t>
        </is>
      </c>
      <c r="IC150" t="inlineStr">
        <is>
          <t>WT1:NM_000378:exon6:c.A1056G:p.R352R,WT1:NM_001198552:exon6:c.A420G:p.R140R,WT1:NM_001198551:exon7:c.A471G:p.R157R,WT1:NM_024424:exon7:c.A1107G:p.R369R,WT1:NM_024426:exon7:c.A1107G:p.R369R</t>
        </is>
      </c>
      <c r="ID150" t="inlineStr">
        <is>
          <t>NM_024424@374,</t>
        </is>
      </c>
      <c r="IE150" t="inlineStr">
        <is>
          <t>11_32417945_T_C</t>
        </is>
      </c>
      <c r="IF150" t="inlineStr">
        <is>
          <t>rs16754,rs16754,rs16754,rs16754,rs16754,rs16754,rs16754</t>
        </is>
      </c>
      <c r="IG150"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0" t="inlineStr">
        <is>
          <t>NM_024424</t>
        </is>
      </c>
      <c r="IP150" t="n">
        <v>0.7</v>
      </c>
      <c r="IQ150" t="n">
        <v>0.23</v>
      </c>
      <c r="IR150" t="n">
        <v>0.12</v>
      </c>
      <c r="IS150" t="n">
        <v>0.39</v>
      </c>
      <c r="IT150" t="n">
        <v>0.6899999999999999</v>
      </c>
      <c r="IU150" t="n">
        <v>0.17</v>
      </c>
      <c r="IV150" t="n">
        <v>0.14</v>
      </c>
      <c r="IW150" t="n">
        <v>0.21</v>
      </c>
      <c r="IX150" t="n">
        <v>0.36</v>
      </c>
      <c r="IY150" t="inlineStr">
        <is>
          <t>not_specified</t>
        </is>
      </c>
      <c r="IZ150" t="inlineStr">
        <is>
          <t>MedGen</t>
        </is>
      </c>
      <c r="JA150" t="inlineStr">
        <is>
          <t>CN169374</t>
        </is>
      </c>
      <c r="JB150" t="inlineStr">
        <is>
          <t>hmvp</t>
        </is>
      </c>
      <c r="JC150" t="inlineStr">
        <is>
          <t>11p13</t>
        </is>
      </c>
      <c r="JD150" t="inlineStr">
        <is>
          <t>11p13</t>
        </is>
      </c>
      <c r="JE150" t="inlineStr">
        <is>
          <t>WT1</t>
        </is>
      </c>
      <c r="JF150" t="n">
        <v>7490</v>
      </c>
      <c r="JG150" t="inlineStr">
        <is>
          <t>ENSG00000184937</t>
        </is>
      </c>
      <c r="JH150" t="inlineStr">
        <is>
          <t>clumped: pter-FSHB-AN2-WT1-CAT</t>
        </is>
      </c>
      <c r="JI150" t="inlineStr">
        <is>
          <t>Wt1 (MGI:98968)</t>
        </is>
      </c>
      <c r="JK150" t="n">
        <v>10</v>
      </c>
    </row>
    <row r="151">
      <c r="C151" t="inlineStr">
        <is>
          <t>B</t>
        </is>
      </c>
      <c r="D151" t="inlineStr">
        <is>
          <t>chr11:32417945-32417945</t>
        </is>
      </c>
      <c r="E151" t="inlineStr">
        <is>
          <t>WT1</t>
        </is>
      </c>
      <c r="F151" t="inlineStr">
        <is>
          <t>NM_000378.6</t>
        </is>
      </c>
      <c r="G151" t="inlineStr">
        <is>
          <t>NP_000369.4</t>
        </is>
      </c>
      <c r="H151" t="inlineStr">
        <is>
          <t>c.1071A&gt;G</t>
        </is>
      </c>
      <c r="I151" t="inlineStr">
        <is>
          <t>p.Arg357=</t>
        </is>
      </c>
      <c r="J151" t="inlineStr">
        <is>
          <t>6_9</t>
        </is>
      </c>
      <c r="L151" t="n">
        <v>0.99953</v>
      </c>
      <c r="M151" t="n">
        <v>2108</v>
      </c>
      <c r="N151" t="n">
        <v>2109</v>
      </c>
      <c r="O151" t="n">
        <v>84</v>
      </c>
      <c r="P151" t="n">
        <v>1221</v>
      </c>
      <c r="Q151" t="n">
        <v>839</v>
      </c>
      <c r="V151" t="inlineStr">
        <is>
          <t>10_11</t>
        </is>
      </c>
      <c r="W151" t="n">
        <v>1389</v>
      </c>
      <c r="X151" t="n">
        <v>1</v>
      </c>
      <c r="Y151" t="inlineStr">
        <is>
          <t>rs16754</t>
        </is>
      </c>
      <c r="Z151" t="inlineStr"/>
      <c r="AA151" t="inlineStr">
        <is>
          <t>BA1,BP6,BP7</t>
        </is>
      </c>
      <c r="AB151" t="inlineStr">
        <is>
          <t>AD, AR</t>
        </is>
      </c>
      <c r="AC1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1" t="n">
        <v>1</v>
      </c>
      <c r="AI151" t="inlineStr">
        <is>
          <t>RCV000179975.1</t>
        </is>
      </c>
      <c r="AJ151" t="inlineStr">
        <is>
          <t>[[1]] RCV000576342  [[2]] RCV000587032,[[1]] RCV000179975  [[2]] RCV000179975  [[3]] RCV000179975  [[4]] RCV000179975  [[5]] RCV000179975,[[1]] RCV002243866  [[2]] RCV002243867,[[1]] RCV000274499  [[2]] RCV000274499,[[1]] RCV000282487  [[2]] RCV000282487,[[1]] RCV000374772  [[2]] RCV000374772,[[1]] RCV001516885</t>
        </is>
      </c>
      <c r="AK15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1" t="n">
        <v>1</v>
      </c>
      <c r="AY151" t="n">
        <v>0.7135</v>
      </c>
      <c r="BC151" t="n">
        <v>0.671222</v>
      </c>
      <c r="BD151" t="n">
        <v>0.7</v>
      </c>
      <c r="BE151" t="n">
        <v>0.41</v>
      </c>
      <c r="BF151" t="n">
        <v>0.12</v>
      </c>
      <c r="BG151" t="n">
        <v>0.17</v>
      </c>
      <c r="BH151" t="n">
        <v>0.32</v>
      </c>
      <c r="BI151" t="n">
        <v>0.33</v>
      </c>
      <c r="BJ151" t="n">
        <v>0.2406</v>
      </c>
      <c r="BK151" t="n">
        <v>0.6903</v>
      </c>
      <c r="BL151" t="n">
        <v>0.1148</v>
      </c>
      <c r="BM151" t="n">
        <v>0.3918</v>
      </c>
      <c r="BN151" t="n">
        <v>0.1736</v>
      </c>
      <c r="BO151" t="n">
        <v>0.1384</v>
      </c>
      <c r="BP151" t="n">
        <v>0.1965</v>
      </c>
      <c r="BQ151" t="n">
        <v>0.359</v>
      </c>
      <c r="BR151" t="n">
        <v>0.13</v>
      </c>
      <c r="BS151" t="n">
        <v>0.14</v>
      </c>
      <c r="BT151" t="n">
        <v>0.11</v>
      </c>
      <c r="BU151" t="n">
        <v>0.2427</v>
      </c>
      <c r="BV151" t="n">
        <v>0.1166</v>
      </c>
      <c r="BW151" t="n">
        <v>0.3707</v>
      </c>
      <c r="BX151" t="n">
        <v>0.1753</v>
      </c>
      <c r="BY151" t="n">
        <v>0.6943</v>
      </c>
      <c r="BZ151" t="n">
        <v>0.1745</v>
      </c>
      <c r="CA151" t="n">
        <v>0.1415</v>
      </c>
      <c r="CB151" t="n">
        <v>0.2062</v>
      </c>
      <c r="CC151" t="n">
        <v>0.357</v>
      </c>
      <c r="CD151" t="n">
        <v>0.1757</v>
      </c>
      <c r="CE151" t="n">
        <v>0.1051</v>
      </c>
      <c r="CF151" t="n">
        <v>0.327</v>
      </c>
      <c r="CG151" t="n">
        <v>0.1921</v>
      </c>
      <c r="CH151" t="n">
        <v>0.7135</v>
      </c>
      <c r="CI151" t="n">
        <v>0.1663</v>
      </c>
      <c r="CJ151" t="n">
        <v>0.152</v>
      </c>
      <c r="CK151" t="n">
        <v>0.18</v>
      </c>
      <c r="CX151" t="n">
        <v>1</v>
      </c>
      <c r="CZ151" t="n">
        <v>0.0363</v>
      </c>
      <c r="DF151" t="inlineStr">
        <is>
          <t>GIQDVRRVPG V APTLVRSASE</t>
        </is>
      </c>
      <c r="DG151" t="n">
        <v>1</v>
      </c>
      <c r="DL151" t="inlineStr">
        <is>
          <t>synonymous_variant</t>
        </is>
      </c>
      <c r="DM151" t="inlineStr">
        <is>
          <t>LOW</t>
        </is>
      </c>
      <c r="DS151" t="n">
        <v>1</v>
      </c>
      <c r="DU151" t="n">
        <v>2</v>
      </c>
      <c r="DY151" t="n">
        <v>1</v>
      </c>
      <c r="DZ151" t="n">
        <v>1</v>
      </c>
      <c r="EB151" t="inlineStr">
        <is>
          <t>Benign</t>
        </is>
      </c>
      <c r="EC151" t="inlineStr">
        <is>
          <t>bp6,bp6,bp6,bp6,bp6,bp6,bp6</t>
        </is>
      </c>
      <c r="ED15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1" t="inlineStr">
        <is>
          <t>[[1]] NA  [[2]] NA,[[1]] NA  [[2]] NA  [[3]] NA  [[4]] NA  [[5]] NA,[[1]] NA  [[2]] NA,[[1]] NA  [[2]] NA,[[1]] NA  [[2]] NA,[[1]] NA  [[2]] NA,[[1]] NA</t>
        </is>
      </c>
      <c r="EG15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1" t="inlineStr">
        <is>
          <t>[[1]] SCV000677587  [[2]] SCV000699502,[[1]] SCV000232302  [[2]] SCV000314308  [[3]] SCV000518966  [[4]] SCV001931806  [[5]] SCV001975964,[[1]] SCV002515036  [[2]] SCV002515035,[[1]] SCV000371432  [[2]] SCV002515037,[[1]] SCV000371435  [[2]] SCV002515038,[[1]] SCV000371434  [[2]] SCV002515039,[[1]] SCV001725249</t>
        </is>
      </c>
      <c r="EI151" t="inlineStr">
        <is>
          <t>[[1]] not provided  [[2]] not provided,[[1]] not provided  [[2]] not provided  [[3]] not provided  [[4]] not provided  [[5]] not provided,[[1]] not provided  [[2]] not provided,[[1]] not provided  [[2]] not provided,[[1]] not provided  [[2]] not provided,[[1]] not provided  [[2]] not provided,[[1]] not provided</t>
        </is>
      </c>
      <c r="EZ151" t="n">
        <v>607102</v>
      </c>
      <c r="FA15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1" t="n">
        <v>7490</v>
      </c>
      <c r="FC151" t="inlineStr">
        <is>
          <t>WT1, NPHS4</t>
        </is>
      </c>
      <c r="FD151" t="inlineStr">
        <is>
          <t>WT1 transcription factor</t>
        </is>
      </c>
      <c r="GI151" t="inlineStr">
        <is>
          <t>ID=COSM1353508;OCCURENCE=1(large_intestine)</t>
        </is>
      </c>
      <c r="GJ151" t="inlineStr">
        <is>
          <t>rs16754,COSV60066333</t>
        </is>
      </c>
      <c r="GK151" t="inlineStr">
        <is>
          <t>rs16754</t>
        </is>
      </c>
      <c r="GL151" t="inlineStr">
        <is>
          <t>rs16754</t>
        </is>
      </c>
      <c r="GM151" t="inlineStr">
        <is>
          <t>benign</t>
        </is>
      </c>
      <c r="GW151" t="n">
        <v>0.27</v>
      </c>
      <c r="GX151" t="n">
        <v>0.7</v>
      </c>
      <c r="GZ151" t="inlineStr">
        <is>
          <t>11</t>
        </is>
      </c>
      <c r="HA151" t="n">
        <v>32417945</v>
      </c>
      <c r="HC151" t="inlineStr">
        <is>
          <t>AD=2108;DP=2109;nBI=84;nSI=1221;PS=839;</t>
        </is>
      </c>
      <c r="HF151" t="inlineStr">
        <is>
          <t>AD=2108;DP=2109;nBI=84;nSI=1221;PS=839;</t>
        </is>
      </c>
      <c r="HG151" t="n">
        <v>2108</v>
      </c>
      <c r="HH151" t="n">
        <v>1</v>
      </c>
      <c r="HI151" t="n">
        <v>2108</v>
      </c>
      <c r="HJ151" t="inlineStr">
        <is>
          <t>11:32417945</t>
        </is>
      </c>
      <c r="HK151" t="inlineStr">
        <is>
          <t>C</t>
        </is>
      </c>
      <c r="HL151" t="inlineStr">
        <is>
          <t>1250</t>
        </is>
      </c>
      <c r="HM151" t="inlineStr">
        <is>
          <t>1071</t>
        </is>
      </c>
      <c r="HN151" t="inlineStr">
        <is>
          <t>357</t>
        </is>
      </c>
      <c r="HO151" t="inlineStr">
        <is>
          <t>R</t>
        </is>
      </c>
      <c r="HP151" t="inlineStr">
        <is>
          <t>cgA/cgG</t>
        </is>
      </c>
      <c r="HQ151" t="inlineStr">
        <is>
          <t>T</t>
        </is>
      </c>
      <c r="HR151" t="inlineStr">
        <is>
          <t>C</t>
        </is>
      </c>
      <c r="HU151" t="inlineStr">
        <is>
          <t>11_32417945_32417945_T_C</t>
        </is>
      </c>
      <c r="HV151" t="inlineStr">
        <is>
          <t>11</t>
        </is>
      </c>
      <c r="HW151" t="n">
        <v>32417945</v>
      </c>
      <c r="HX151" t="n">
        <v>32417945</v>
      </c>
      <c r="HY151" t="inlineStr">
        <is>
          <t>exonic</t>
        </is>
      </c>
      <c r="HZ151" t="inlineStr">
        <is>
          <t>NM_000378.6</t>
        </is>
      </c>
      <c r="IB151" t="inlineStr">
        <is>
          <t>synonymous SNV</t>
        </is>
      </c>
      <c r="IC151" t="inlineStr">
        <is>
          <t>WT1:NM_000378:exon6:c.A1056G:p.R352R,WT1:NM_001198552:exon6:c.A420G:p.R140R,WT1:NM_001198551:exon7:c.A471G:p.R157R,WT1:NM_024424:exon7:c.A1107G:p.R369R,WT1:NM_024426:exon7:c.A1107G:p.R369R</t>
        </is>
      </c>
      <c r="ID151" t="inlineStr">
        <is>
          <t>NM_000378@357,</t>
        </is>
      </c>
      <c r="IE151" t="inlineStr">
        <is>
          <t>11_32417945_T_C</t>
        </is>
      </c>
      <c r="IF151" t="inlineStr">
        <is>
          <t>rs16754,rs16754,rs16754,rs16754,rs16754,rs16754,rs16754</t>
        </is>
      </c>
      <c r="IG15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1" t="inlineStr">
        <is>
          <t>NM_000378</t>
        </is>
      </c>
      <c r="IP151" t="n">
        <v>0.7</v>
      </c>
      <c r="IQ151" t="n">
        <v>0.23</v>
      </c>
      <c r="IR151" t="n">
        <v>0.12</v>
      </c>
      <c r="IS151" t="n">
        <v>0.39</v>
      </c>
      <c r="IT151" t="n">
        <v>0.6899999999999999</v>
      </c>
      <c r="IU151" t="n">
        <v>0.17</v>
      </c>
      <c r="IV151" t="n">
        <v>0.14</v>
      </c>
      <c r="IW151" t="n">
        <v>0.21</v>
      </c>
      <c r="IX151" t="n">
        <v>0.36</v>
      </c>
      <c r="IY151" t="inlineStr">
        <is>
          <t>not_specified</t>
        </is>
      </c>
      <c r="IZ151" t="inlineStr">
        <is>
          <t>MedGen</t>
        </is>
      </c>
      <c r="JA151" t="inlineStr">
        <is>
          <t>CN169374</t>
        </is>
      </c>
      <c r="JB151" t="inlineStr">
        <is>
          <t>hmvp</t>
        </is>
      </c>
      <c r="JC151" t="inlineStr">
        <is>
          <t>11p13</t>
        </is>
      </c>
      <c r="JD151" t="inlineStr">
        <is>
          <t>11p13</t>
        </is>
      </c>
      <c r="JE151" t="inlineStr">
        <is>
          <t>WT1</t>
        </is>
      </c>
      <c r="JF151" t="n">
        <v>7490</v>
      </c>
      <c r="JG151" t="inlineStr">
        <is>
          <t>ENSG00000184937</t>
        </is>
      </c>
      <c r="JH151" t="inlineStr">
        <is>
          <t>clumped: pter-FSHB-AN2-WT1-CAT</t>
        </is>
      </c>
      <c r="JI151" t="inlineStr">
        <is>
          <t>Wt1 (MGI:98968)</t>
        </is>
      </c>
      <c r="JK151" t="n">
        <v>10</v>
      </c>
    </row>
    <row r="152">
      <c r="C152" t="inlineStr">
        <is>
          <t>B</t>
        </is>
      </c>
      <c r="D152" t="inlineStr">
        <is>
          <t>chr11:32417945-32417945</t>
        </is>
      </c>
      <c r="E152" t="inlineStr">
        <is>
          <t>WT1</t>
        </is>
      </c>
      <c r="F152" t="inlineStr">
        <is>
          <t>NM_001367854.1</t>
        </is>
      </c>
      <c r="H152" t="inlineStr">
        <is>
          <t>c.-67A&gt;G</t>
        </is>
      </c>
      <c r="J152" t="inlineStr">
        <is>
          <t>3_6</t>
        </is>
      </c>
      <c r="L152" t="n">
        <v>0.99953</v>
      </c>
      <c r="M152" t="n">
        <v>2108</v>
      </c>
      <c r="N152" t="n">
        <v>2109</v>
      </c>
      <c r="O152" t="n">
        <v>84</v>
      </c>
      <c r="P152" t="n">
        <v>1221</v>
      </c>
      <c r="Q152" t="n">
        <v>839</v>
      </c>
      <c r="V152" t="inlineStr">
        <is>
          <t>10_11</t>
        </is>
      </c>
      <c r="W152" t="n">
        <v>1389</v>
      </c>
      <c r="X152" t="n">
        <v>1</v>
      </c>
      <c r="Y152" t="inlineStr">
        <is>
          <t>rs16754</t>
        </is>
      </c>
      <c r="Z152" t="inlineStr"/>
      <c r="AA152" t="inlineStr">
        <is>
          <t>BA1,BP6</t>
        </is>
      </c>
      <c r="AB152" t="inlineStr">
        <is>
          <t>AD, AR</t>
        </is>
      </c>
      <c r="AC15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2" t="n">
        <v>1</v>
      </c>
      <c r="AI152" t="inlineStr">
        <is>
          <t>RCV000179975.1</t>
        </is>
      </c>
      <c r="AJ152" t="inlineStr">
        <is>
          <t>[[1]] RCV000576342  [[2]] RCV000587032,[[1]] RCV000179975  [[2]] RCV000179975  [[3]] RCV000179975  [[4]] RCV000179975  [[5]] RCV000179975,[[1]] RCV002243866  [[2]] RCV002243867,[[1]] RCV000274499  [[2]] RCV000274499,[[1]] RCV000282487  [[2]] RCV000282487,[[1]] RCV000374772  [[2]] RCV000374772,[[1]] RCV001516885</t>
        </is>
      </c>
      <c r="AK15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2" t="n">
        <v>1</v>
      </c>
      <c r="AY152" t="n">
        <v>0.7135</v>
      </c>
      <c r="BC152" t="n">
        <v>0.671222</v>
      </c>
      <c r="BD152" t="n">
        <v>0.7</v>
      </c>
      <c r="BE152" t="n">
        <v>0.41</v>
      </c>
      <c r="BF152" t="n">
        <v>0.12</v>
      </c>
      <c r="BG152" t="n">
        <v>0.17</v>
      </c>
      <c r="BH152" t="n">
        <v>0.32</v>
      </c>
      <c r="BI152" t="n">
        <v>0.33</v>
      </c>
      <c r="BJ152" t="n">
        <v>0.2406</v>
      </c>
      <c r="BK152" t="n">
        <v>0.6903</v>
      </c>
      <c r="BL152" t="n">
        <v>0.1148</v>
      </c>
      <c r="BM152" t="n">
        <v>0.3918</v>
      </c>
      <c r="BN152" t="n">
        <v>0.1736</v>
      </c>
      <c r="BO152" t="n">
        <v>0.1384</v>
      </c>
      <c r="BP152" t="n">
        <v>0.1965</v>
      </c>
      <c r="BQ152" t="n">
        <v>0.359</v>
      </c>
      <c r="BR152" t="n">
        <v>0.13</v>
      </c>
      <c r="BS152" t="n">
        <v>0.14</v>
      </c>
      <c r="BT152" t="n">
        <v>0.11</v>
      </c>
      <c r="BU152" t="n">
        <v>0.2427</v>
      </c>
      <c r="BV152" t="n">
        <v>0.1166</v>
      </c>
      <c r="BW152" t="n">
        <v>0.3707</v>
      </c>
      <c r="BX152" t="n">
        <v>0.1753</v>
      </c>
      <c r="BY152" t="n">
        <v>0.6943</v>
      </c>
      <c r="BZ152" t="n">
        <v>0.1745</v>
      </c>
      <c r="CA152" t="n">
        <v>0.1415</v>
      </c>
      <c r="CB152" t="n">
        <v>0.2062</v>
      </c>
      <c r="CC152" t="n">
        <v>0.357</v>
      </c>
      <c r="CD152" t="n">
        <v>0.1757</v>
      </c>
      <c r="CE152" t="n">
        <v>0.1051</v>
      </c>
      <c r="CF152" t="n">
        <v>0.327</v>
      </c>
      <c r="CG152" t="n">
        <v>0.1921</v>
      </c>
      <c r="CH152" t="n">
        <v>0.7135</v>
      </c>
      <c r="CI152" t="n">
        <v>0.1663</v>
      </c>
      <c r="CJ152" t="n">
        <v>0.152</v>
      </c>
      <c r="CK152" t="n">
        <v>0.18</v>
      </c>
      <c r="CZ152" t="n">
        <v>0.0363</v>
      </c>
      <c r="DC152" t="n">
        <v>-67</v>
      </c>
      <c r="DL152" t="inlineStr">
        <is>
          <t>5_prime_UTR_variant</t>
        </is>
      </c>
      <c r="DM152" t="inlineStr">
        <is>
          <t>MODIFIER</t>
        </is>
      </c>
      <c r="DS152" t="n">
        <v>1</v>
      </c>
      <c r="DU152" t="n">
        <v>1</v>
      </c>
      <c r="DZ152" t="n">
        <v>1</v>
      </c>
      <c r="EB152" t="inlineStr">
        <is>
          <t>Benign</t>
        </is>
      </c>
      <c r="EC152" t="inlineStr">
        <is>
          <t>bp6,bp6,bp6,bp6,bp6,bp6,bp6</t>
        </is>
      </c>
      <c r="ED15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2" t="inlineStr">
        <is>
          <t>[[1]] NA  [[2]] NA,[[1]] NA  [[2]] NA  [[3]] NA  [[4]] NA  [[5]] NA,[[1]] NA  [[2]] NA,[[1]] NA  [[2]] NA,[[1]] NA  [[2]] NA,[[1]] NA  [[2]] NA,[[1]] NA</t>
        </is>
      </c>
      <c r="EG15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2" t="inlineStr">
        <is>
          <t>[[1]] SCV000677587  [[2]] SCV000699502,[[1]] SCV000232302  [[2]] SCV000314308  [[3]] SCV000518966  [[4]] SCV001931806  [[5]] SCV001975964,[[1]] SCV002515036  [[2]] SCV002515035,[[1]] SCV000371432  [[2]] SCV002515037,[[1]] SCV000371435  [[2]] SCV002515038,[[1]] SCV000371434  [[2]] SCV002515039,[[1]] SCV001725249</t>
        </is>
      </c>
      <c r="EI152" t="inlineStr">
        <is>
          <t>[[1]] not provided  [[2]] not provided,[[1]] not provided  [[2]] not provided  [[3]] not provided  [[4]] not provided  [[5]] not provided,[[1]] not provided  [[2]] not provided,[[1]] not provided  [[2]] not provided,[[1]] not provided  [[2]] not provided,[[1]] not provided  [[2]] not provided,[[1]] not provided</t>
        </is>
      </c>
      <c r="EZ152" t="n">
        <v>607102</v>
      </c>
      <c r="FA15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2" t="n">
        <v>7490</v>
      </c>
      <c r="FC152" t="inlineStr">
        <is>
          <t>WT1, NPHS4</t>
        </is>
      </c>
      <c r="FD152" t="inlineStr">
        <is>
          <t>WT1 transcription factor</t>
        </is>
      </c>
      <c r="GI152" t="inlineStr">
        <is>
          <t>ID=COSM1353508;OCCURENCE=1(large_intestine)</t>
        </is>
      </c>
      <c r="GJ152" t="inlineStr">
        <is>
          <t>rs16754,COSV60066333</t>
        </is>
      </c>
      <c r="GK152" t="inlineStr">
        <is>
          <t>rs16754</t>
        </is>
      </c>
      <c r="GL152" t="inlineStr">
        <is>
          <t>rs16754</t>
        </is>
      </c>
      <c r="GM152" t="inlineStr">
        <is>
          <t>benign</t>
        </is>
      </c>
      <c r="GW152" t="n">
        <v>0.27</v>
      </c>
      <c r="GX152" t="n">
        <v>0.7</v>
      </c>
      <c r="GZ152" t="inlineStr">
        <is>
          <t>11</t>
        </is>
      </c>
      <c r="HA152" t="n">
        <v>32417945</v>
      </c>
      <c r="HC152" t="inlineStr">
        <is>
          <t>AD=2108;DP=2109;nBI=84;nSI=1221;PS=839;</t>
        </is>
      </c>
      <c r="HF152" t="inlineStr">
        <is>
          <t>AD=2108;DP=2109;nBI=84;nSI=1221;PS=839;</t>
        </is>
      </c>
      <c r="HG152" t="n">
        <v>2108</v>
      </c>
      <c r="HH152" t="n">
        <v>1</v>
      </c>
      <c r="HI152" t="n">
        <v>2108</v>
      </c>
      <c r="HJ152" t="inlineStr">
        <is>
          <t>11:32417945</t>
        </is>
      </c>
      <c r="HK152" t="inlineStr">
        <is>
          <t>C</t>
        </is>
      </c>
      <c r="HL152" t="inlineStr">
        <is>
          <t>361</t>
        </is>
      </c>
      <c r="HQ152" t="inlineStr">
        <is>
          <t>T</t>
        </is>
      </c>
      <c r="HR152" t="inlineStr">
        <is>
          <t>C</t>
        </is>
      </c>
      <c r="HU152" t="inlineStr">
        <is>
          <t>11_32417945_32417945_T_C</t>
        </is>
      </c>
      <c r="HV152" t="inlineStr">
        <is>
          <t>11</t>
        </is>
      </c>
      <c r="HW152" t="n">
        <v>32417945</v>
      </c>
      <c r="HX152" t="n">
        <v>32417945</v>
      </c>
      <c r="HY152" t="inlineStr">
        <is>
          <t>exonic</t>
        </is>
      </c>
      <c r="HZ152" t="inlineStr">
        <is>
          <t>NM_001367854.1</t>
        </is>
      </c>
      <c r="IB152" t="inlineStr">
        <is>
          <t>synonymous SNV</t>
        </is>
      </c>
      <c r="IC152" t="inlineStr">
        <is>
          <t>WT1:NM_000378:exon6:c.A1056G:p.R352R,WT1:NM_001198552:exon6:c.A420G:p.R140R,WT1:NM_001198551:exon7:c.A471G:p.R157R,WT1:NM_024424:exon7:c.A1107G:p.R369R,WT1:NM_024426:exon7:c.A1107G:p.R369R</t>
        </is>
      </c>
      <c r="IE152" t="inlineStr">
        <is>
          <t>11_32417945_T_C</t>
        </is>
      </c>
      <c r="IF152" t="inlineStr">
        <is>
          <t>rs16754,rs16754,rs16754,rs16754,rs16754,rs16754,rs16754</t>
        </is>
      </c>
      <c r="IG15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2" t="inlineStr">
        <is>
          <t>NM_001367854</t>
        </is>
      </c>
      <c r="IP152" t="n">
        <v>0.7</v>
      </c>
      <c r="IQ152" t="n">
        <v>0.23</v>
      </c>
      <c r="IR152" t="n">
        <v>0.12</v>
      </c>
      <c r="IS152" t="n">
        <v>0.39</v>
      </c>
      <c r="IT152" t="n">
        <v>0.6899999999999999</v>
      </c>
      <c r="IU152" t="n">
        <v>0.17</v>
      </c>
      <c r="IV152" t="n">
        <v>0.14</v>
      </c>
      <c r="IW152" t="n">
        <v>0.21</v>
      </c>
      <c r="IX152" t="n">
        <v>0.36</v>
      </c>
      <c r="IY152" t="inlineStr">
        <is>
          <t>not_specified</t>
        </is>
      </c>
      <c r="IZ152" t="inlineStr">
        <is>
          <t>MedGen</t>
        </is>
      </c>
      <c r="JA152" t="inlineStr">
        <is>
          <t>CN169374</t>
        </is>
      </c>
      <c r="JB152" t="inlineStr">
        <is>
          <t>hmvp</t>
        </is>
      </c>
      <c r="JC152" t="inlineStr">
        <is>
          <t>11p13</t>
        </is>
      </c>
      <c r="JD152" t="inlineStr">
        <is>
          <t>11p13</t>
        </is>
      </c>
      <c r="JE152" t="inlineStr">
        <is>
          <t>WT1</t>
        </is>
      </c>
      <c r="JF152" t="n">
        <v>7490</v>
      </c>
      <c r="JG152" t="inlineStr">
        <is>
          <t>ENSG00000184937</t>
        </is>
      </c>
      <c r="JH152" t="inlineStr">
        <is>
          <t>clumped: pter-FSHB-AN2-WT1-CAT</t>
        </is>
      </c>
      <c r="JI152" t="inlineStr">
        <is>
          <t>Wt1 (MGI:98968)</t>
        </is>
      </c>
      <c r="JK152" t="n">
        <v>10</v>
      </c>
    </row>
    <row r="153">
      <c r="C153" t="inlineStr">
        <is>
          <t>B</t>
        </is>
      </c>
      <c r="D153" t="inlineStr">
        <is>
          <t>chr11:32417945-32417945</t>
        </is>
      </c>
      <c r="E153" t="inlineStr">
        <is>
          <t>WT1</t>
        </is>
      </c>
      <c r="F153" t="inlineStr">
        <is>
          <t>NM_001198552.2</t>
        </is>
      </c>
      <c r="G153" t="inlineStr">
        <is>
          <t>NP_001185481.1</t>
        </is>
      </c>
      <c r="H153" t="inlineStr">
        <is>
          <t>c.420A&gt;G</t>
        </is>
      </c>
      <c r="I153" t="inlineStr">
        <is>
          <t>p.Arg140=</t>
        </is>
      </c>
      <c r="J153" t="inlineStr">
        <is>
          <t>6_9</t>
        </is>
      </c>
      <c r="L153" t="n">
        <v>0.99953</v>
      </c>
      <c r="M153" t="n">
        <v>2108</v>
      </c>
      <c r="N153" t="n">
        <v>2109</v>
      </c>
      <c r="O153" t="n">
        <v>84</v>
      </c>
      <c r="P153" t="n">
        <v>1221</v>
      </c>
      <c r="Q153" t="n">
        <v>839</v>
      </c>
      <c r="V153" t="inlineStr">
        <is>
          <t>10_11</t>
        </is>
      </c>
      <c r="W153" t="n">
        <v>1389</v>
      </c>
      <c r="X153" t="n">
        <v>1</v>
      </c>
      <c r="Y153" t="inlineStr">
        <is>
          <t>rs16754</t>
        </is>
      </c>
      <c r="Z153" t="inlineStr"/>
      <c r="AA153" t="inlineStr">
        <is>
          <t>BA1,BP6,BP7</t>
        </is>
      </c>
      <c r="AB153" t="inlineStr">
        <is>
          <t>AD, AR</t>
        </is>
      </c>
      <c r="AC15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3" t="n">
        <v>1</v>
      </c>
      <c r="AI153" t="inlineStr">
        <is>
          <t>RCV000179975.1</t>
        </is>
      </c>
      <c r="AJ153" t="inlineStr">
        <is>
          <t>[[1]] RCV000576342  [[2]] RCV000587032,[[1]] RCV000179975  [[2]] RCV000179975  [[3]] RCV000179975  [[4]] RCV000179975  [[5]] RCV000179975,[[1]] RCV002243866  [[2]] RCV002243867,[[1]] RCV000274499  [[2]] RCV000274499,[[1]] RCV000282487  [[2]] RCV000282487,[[1]] RCV000374772  [[2]] RCV000374772,[[1]] RCV001516885</t>
        </is>
      </c>
      <c r="AK15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3" t="n">
        <v>1</v>
      </c>
      <c r="AY153" t="n">
        <v>0.7135</v>
      </c>
      <c r="BC153" t="n">
        <v>0.671222</v>
      </c>
      <c r="BD153" t="n">
        <v>0.7</v>
      </c>
      <c r="BE153" t="n">
        <v>0.41</v>
      </c>
      <c r="BF153" t="n">
        <v>0.12</v>
      </c>
      <c r="BG153" t="n">
        <v>0.17</v>
      </c>
      <c r="BH153" t="n">
        <v>0.32</v>
      </c>
      <c r="BI153" t="n">
        <v>0.33</v>
      </c>
      <c r="BJ153" t="n">
        <v>0.2406</v>
      </c>
      <c r="BK153" t="n">
        <v>0.6903</v>
      </c>
      <c r="BL153" t="n">
        <v>0.1148</v>
      </c>
      <c r="BM153" t="n">
        <v>0.3918</v>
      </c>
      <c r="BN153" t="n">
        <v>0.1736</v>
      </c>
      <c r="BO153" t="n">
        <v>0.1384</v>
      </c>
      <c r="BP153" t="n">
        <v>0.1965</v>
      </c>
      <c r="BQ153" t="n">
        <v>0.359</v>
      </c>
      <c r="BR153" t="n">
        <v>0.13</v>
      </c>
      <c r="BS153" t="n">
        <v>0.14</v>
      </c>
      <c r="BT153" t="n">
        <v>0.11</v>
      </c>
      <c r="BU153" t="n">
        <v>0.2427</v>
      </c>
      <c r="BV153" t="n">
        <v>0.1166</v>
      </c>
      <c r="BW153" t="n">
        <v>0.3707</v>
      </c>
      <c r="BX153" t="n">
        <v>0.1753</v>
      </c>
      <c r="BY153" t="n">
        <v>0.6943</v>
      </c>
      <c r="BZ153" t="n">
        <v>0.1745</v>
      </c>
      <c r="CA153" t="n">
        <v>0.1415</v>
      </c>
      <c r="CB153" t="n">
        <v>0.2062</v>
      </c>
      <c r="CC153" t="n">
        <v>0.357</v>
      </c>
      <c r="CD153" t="n">
        <v>0.1757</v>
      </c>
      <c r="CE153" t="n">
        <v>0.1051</v>
      </c>
      <c r="CF153" t="n">
        <v>0.327</v>
      </c>
      <c r="CG153" t="n">
        <v>0.1921</v>
      </c>
      <c r="CH153" t="n">
        <v>0.7135</v>
      </c>
      <c r="CI153" t="n">
        <v>0.1663</v>
      </c>
      <c r="CJ153" t="n">
        <v>0.152</v>
      </c>
      <c r="CK153" t="n">
        <v>0.18</v>
      </c>
      <c r="CX153" t="n">
        <v>1</v>
      </c>
      <c r="CZ153" t="n">
        <v>0.0363</v>
      </c>
      <c r="DF153" t="inlineStr">
        <is>
          <t>HGVFRGIQDV R RVPGVAPTLV</t>
        </is>
      </c>
      <c r="DG153" t="n">
        <v>2</v>
      </c>
      <c r="DL153" t="inlineStr">
        <is>
          <t>synonymous_variant</t>
        </is>
      </c>
      <c r="DM153" t="inlineStr">
        <is>
          <t>LOW</t>
        </is>
      </c>
      <c r="DS153" t="n">
        <v>1</v>
      </c>
      <c r="DU153" t="n">
        <v>2</v>
      </c>
      <c r="DY153" t="n">
        <v>1</v>
      </c>
      <c r="DZ153" t="n">
        <v>1</v>
      </c>
      <c r="EB153" t="inlineStr">
        <is>
          <t>Benign</t>
        </is>
      </c>
      <c r="EC153" t="inlineStr">
        <is>
          <t>bp6,bp6,bp6,bp6,bp6,bp6,bp6</t>
        </is>
      </c>
      <c r="ED15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3" t="inlineStr">
        <is>
          <t>[[1]] NA  [[2]] NA,[[1]] NA  [[2]] NA  [[3]] NA  [[4]] NA  [[5]] NA,[[1]] NA  [[2]] NA,[[1]] NA  [[2]] NA,[[1]] NA  [[2]] NA,[[1]] NA  [[2]] NA,[[1]] NA</t>
        </is>
      </c>
      <c r="EG15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3" t="inlineStr">
        <is>
          <t>[[1]] SCV000677587  [[2]] SCV000699502,[[1]] SCV000232302  [[2]] SCV000314308  [[3]] SCV000518966  [[4]] SCV001931806  [[5]] SCV001975964,[[1]] SCV002515036  [[2]] SCV002515035,[[1]] SCV000371432  [[2]] SCV002515037,[[1]] SCV000371435  [[2]] SCV002515038,[[1]] SCV000371434  [[2]] SCV002515039,[[1]] SCV001725249</t>
        </is>
      </c>
      <c r="EI153" t="inlineStr">
        <is>
          <t>[[1]] not provided  [[2]] not provided,[[1]] not provided  [[2]] not provided  [[3]] not provided  [[4]] not provided  [[5]] not provided,[[1]] not provided  [[2]] not provided,[[1]] not provided  [[2]] not provided,[[1]] not provided  [[2]] not provided,[[1]] not provided  [[2]] not provided,[[1]] not provided</t>
        </is>
      </c>
      <c r="EZ153" t="n">
        <v>607102</v>
      </c>
      <c r="FA15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3" t="n">
        <v>7490</v>
      </c>
      <c r="FC153" t="inlineStr">
        <is>
          <t>WT1, NPHS4</t>
        </is>
      </c>
      <c r="FD153" t="inlineStr">
        <is>
          <t>WT1 transcription factor</t>
        </is>
      </c>
      <c r="GI153" t="inlineStr">
        <is>
          <t>ID=COSM1353508;OCCURENCE=1(large_intestine)</t>
        </is>
      </c>
      <c r="GJ153" t="inlineStr">
        <is>
          <t>rs16754,COSV60066333</t>
        </is>
      </c>
      <c r="GK153" t="inlineStr">
        <is>
          <t>rs16754</t>
        </is>
      </c>
      <c r="GL153" t="inlineStr">
        <is>
          <t>rs16754</t>
        </is>
      </c>
      <c r="GM153" t="inlineStr">
        <is>
          <t>benign</t>
        </is>
      </c>
      <c r="GW153" t="n">
        <v>0.27</v>
      </c>
      <c r="GX153" t="n">
        <v>0.7</v>
      </c>
      <c r="GZ153" t="inlineStr">
        <is>
          <t>11</t>
        </is>
      </c>
      <c r="HA153" t="n">
        <v>32417945</v>
      </c>
      <c r="HC153" t="inlineStr">
        <is>
          <t>AD=2108;DP=2109;nBI=84;nSI=1221;PS=839;</t>
        </is>
      </c>
      <c r="HF153" t="inlineStr">
        <is>
          <t>AD=2108;DP=2109;nBI=84;nSI=1221;PS=839;</t>
        </is>
      </c>
      <c r="HG153" t="n">
        <v>2108</v>
      </c>
      <c r="HH153" t="n">
        <v>1</v>
      </c>
      <c r="HI153" t="n">
        <v>2108</v>
      </c>
      <c r="HJ153" t="inlineStr">
        <is>
          <t>11:32417945</t>
        </is>
      </c>
      <c r="HK153" t="inlineStr">
        <is>
          <t>C</t>
        </is>
      </c>
      <c r="HL153" t="inlineStr">
        <is>
          <t>694</t>
        </is>
      </c>
      <c r="HM153" t="inlineStr">
        <is>
          <t>420</t>
        </is>
      </c>
      <c r="HN153" t="inlineStr">
        <is>
          <t>140</t>
        </is>
      </c>
      <c r="HO153" t="inlineStr">
        <is>
          <t>R</t>
        </is>
      </c>
      <c r="HP153" t="inlineStr">
        <is>
          <t>cgA/cgG</t>
        </is>
      </c>
      <c r="HQ153" t="inlineStr">
        <is>
          <t>T</t>
        </is>
      </c>
      <c r="HR153" t="inlineStr">
        <is>
          <t>C</t>
        </is>
      </c>
      <c r="HU153" t="inlineStr">
        <is>
          <t>11_32417945_32417945_T_C</t>
        </is>
      </c>
      <c r="HV153" t="inlineStr">
        <is>
          <t>11</t>
        </is>
      </c>
      <c r="HW153" t="n">
        <v>32417945</v>
      </c>
      <c r="HX153" t="n">
        <v>32417945</v>
      </c>
      <c r="HY153" t="inlineStr">
        <is>
          <t>exonic</t>
        </is>
      </c>
      <c r="HZ153" t="inlineStr">
        <is>
          <t>NM_001198552.2</t>
        </is>
      </c>
      <c r="IB153" t="inlineStr">
        <is>
          <t>synonymous SNV</t>
        </is>
      </c>
      <c r="IC153" t="inlineStr">
        <is>
          <t>WT1:NM_000378:exon6:c.A1056G:p.R352R,WT1:NM_001198552:exon6:c.A420G:p.R140R,WT1:NM_001198551:exon7:c.A471G:p.R157R,WT1:NM_024424:exon7:c.A1107G:p.R369R,WT1:NM_024426:exon7:c.A1107G:p.R369R</t>
        </is>
      </c>
      <c r="ID153" t="inlineStr">
        <is>
          <t>NM_001198552@140,</t>
        </is>
      </c>
      <c r="IE153" t="inlineStr">
        <is>
          <t>11_32417945_T_C</t>
        </is>
      </c>
      <c r="IF153" t="inlineStr">
        <is>
          <t>rs16754,rs16754,rs16754,rs16754,rs16754,rs16754,rs16754</t>
        </is>
      </c>
      <c r="IG15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3" t="inlineStr">
        <is>
          <t>NM_001198552</t>
        </is>
      </c>
      <c r="IP153" t="n">
        <v>0.7</v>
      </c>
      <c r="IQ153" t="n">
        <v>0.23</v>
      </c>
      <c r="IR153" t="n">
        <v>0.12</v>
      </c>
      <c r="IS153" t="n">
        <v>0.39</v>
      </c>
      <c r="IT153" t="n">
        <v>0.6899999999999999</v>
      </c>
      <c r="IU153" t="n">
        <v>0.17</v>
      </c>
      <c r="IV153" t="n">
        <v>0.14</v>
      </c>
      <c r="IW153" t="n">
        <v>0.21</v>
      </c>
      <c r="IX153" t="n">
        <v>0.36</v>
      </c>
      <c r="IY153" t="inlineStr">
        <is>
          <t>not_specified</t>
        </is>
      </c>
      <c r="IZ153" t="inlineStr">
        <is>
          <t>MedGen</t>
        </is>
      </c>
      <c r="JA153" t="inlineStr">
        <is>
          <t>CN169374</t>
        </is>
      </c>
      <c r="JB153" t="inlineStr">
        <is>
          <t>hmvp</t>
        </is>
      </c>
      <c r="JC153" t="inlineStr">
        <is>
          <t>11p13</t>
        </is>
      </c>
      <c r="JD153" t="inlineStr">
        <is>
          <t>11p13</t>
        </is>
      </c>
      <c r="JE153" t="inlineStr">
        <is>
          <t>WT1</t>
        </is>
      </c>
      <c r="JF153" t="n">
        <v>7490</v>
      </c>
      <c r="JG153" t="inlineStr">
        <is>
          <t>ENSG00000184937</t>
        </is>
      </c>
      <c r="JH153" t="inlineStr">
        <is>
          <t>clumped: pter-FSHB-AN2-WT1-CAT</t>
        </is>
      </c>
      <c r="JI153" t="inlineStr">
        <is>
          <t>Wt1 (MGI:98968)</t>
        </is>
      </c>
      <c r="JK153" t="n">
        <v>10</v>
      </c>
    </row>
    <row r="154">
      <c r="C154" t="inlineStr">
        <is>
          <t>B</t>
        </is>
      </c>
      <c r="D154" t="inlineStr">
        <is>
          <t>chr11:32417945-32417945</t>
        </is>
      </c>
      <c r="E154" t="inlineStr">
        <is>
          <t>WT1</t>
        </is>
      </c>
      <c r="F154" t="inlineStr">
        <is>
          <t>NM_001198551.1</t>
        </is>
      </c>
      <c r="G154" t="inlineStr">
        <is>
          <t>NP_001185480.1</t>
        </is>
      </c>
      <c r="H154" t="inlineStr">
        <is>
          <t>c.471A&gt;G</t>
        </is>
      </c>
      <c r="I154" t="inlineStr">
        <is>
          <t>p.Arg157=</t>
        </is>
      </c>
      <c r="J154" t="inlineStr">
        <is>
          <t>7_10</t>
        </is>
      </c>
      <c r="L154" t="n">
        <v>0.99953</v>
      </c>
      <c r="M154" t="n">
        <v>2108</v>
      </c>
      <c r="N154" t="n">
        <v>2109</v>
      </c>
      <c r="O154" t="n">
        <v>84</v>
      </c>
      <c r="P154" t="n">
        <v>1221</v>
      </c>
      <c r="Q154" t="n">
        <v>839</v>
      </c>
      <c r="V154" t="inlineStr">
        <is>
          <t>10_11</t>
        </is>
      </c>
      <c r="W154" t="n">
        <v>1389</v>
      </c>
      <c r="X154" t="n">
        <v>1</v>
      </c>
      <c r="Y154" t="inlineStr">
        <is>
          <t>rs16754</t>
        </is>
      </c>
      <c r="Z154" t="inlineStr"/>
      <c r="AA154" t="inlineStr">
        <is>
          <t>BA1,BP6,BP7</t>
        </is>
      </c>
      <c r="AB154" t="inlineStr">
        <is>
          <t>AD, AR</t>
        </is>
      </c>
      <c r="AC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54" t="n">
        <v>1</v>
      </c>
      <c r="AI154" t="inlineStr">
        <is>
          <t>RCV000179975.1</t>
        </is>
      </c>
      <c r="AJ154" t="inlineStr">
        <is>
          <t>[[1]] RCV000576342  [[2]] RCV000587032,[[1]] RCV000179975  [[2]] RCV000179975  [[3]] RCV000179975  [[4]] RCV000179975  [[5]] RCV000179975,[[1]] RCV002243866  [[2]] RCV002243867,[[1]] RCV000274499  [[2]] RCV000274499,[[1]] RCV000282487  [[2]] RCV000282487,[[1]] RCV000374772  [[2]] RCV000374772,[[1]] RCV001516885</t>
        </is>
      </c>
      <c r="AK15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V154" t="n">
        <v>1</v>
      </c>
      <c r="AY154" t="n">
        <v>0.7135</v>
      </c>
      <c r="BC154" t="n">
        <v>0.671222</v>
      </c>
      <c r="BD154" t="n">
        <v>0.7</v>
      </c>
      <c r="BE154" t="n">
        <v>0.41</v>
      </c>
      <c r="BF154" t="n">
        <v>0.12</v>
      </c>
      <c r="BG154" t="n">
        <v>0.17</v>
      </c>
      <c r="BH154" t="n">
        <v>0.32</v>
      </c>
      <c r="BI154" t="n">
        <v>0.33</v>
      </c>
      <c r="BJ154" t="n">
        <v>0.2406</v>
      </c>
      <c r="BK154" t="n">
        <v>0.6903</v>
      </c>
      <c r="BL154" t="n">
        <v>0.1148</v>
      </c>
      <c r="BM154" t="n">
        <v>0.3918</v>
      </c>
      <c r="BN154" t="n">
        <v>0.1736</v>
      </c>
      <c r="BO154" t="n">
        <v>0.1384</v>
      </c>
      <c r="BP154" t="n">
        <v>0.1965</v>
      </c>
      <c r="BQ154" t="n">
        <v>0.359</v>
      </c>
      <c r="BR154" t="n">
        <v>0.13</v>
      </c>
      <c r="BS154" t="n">
        <v>0.14</v>
      </c>
      <c r="BT154" t="n">
        <v>0.11</v>
      </c>
      <c r="BU154" t="n">
        <v>0.2427</v>
      </c>
      <c r="BV154" t="n">
        <v>0.1166</v>
      </c>
      <c r="BW154" t="n">
        <v>0.3707</v>
      </c>
      <c r="BX154" t="n">
        <v>0.1753</v>
      </c>
      <c r="BY154" t="n">
        <v>0.6943</v>
      </c>
      <c r="BZ154" t="n">
        <v>0.1745</v>
      </c>
      <c r="CA154" t="n">
        <v>0.1415</v>
      </c>
      <c r="CB154" t="n">
        <v>0.2062</v>
      </c>
      <c r="CC154" t="n">
        <v>0.357</v>
      </c>
      <c r="CD154" t="n">
        <v>0.1757</v>
      </c>
      <c r="CE154" t="n">
        <v>0.1051</v>
      </c>
      <c r="CF154" t="n">
        <v>0.327</v>
      </c>
      <c r="CG154" t="n">
        <v>0.1921</v>
      </c>
      <c r="CH154" t="n">
        <v>0.7135</v>
      </c>
      <c r="CI154" t="n">
        <v>0.1663</v>
      </c>
      <c r="CJ154" t="n">
        <v>0.152</v>
      </c>
      <c r="CK154" t="n">
        <v>0.18</v>
      </c>
      <c r="CX154" t="n">
        <v>1</v>
      </c>
      <c r="CZ154" t="n">
        <v>0.0363</v>
      </c>
      <c r="DF154" t="inlineStr">
        <is>
          <t>HGVFRGIQDV R RVPGVAPTLV</t>
        </is>
      </c>
      <c r="DG154" t="n">
        <v>2</v>
      </c>
      <c r="DL154" t="inlineStr">
        <is>
          <t>synonymous_variant</t>
        </is>
      </c>
      <c r="DM154" t="inlineStr">
        <is>
          <t>LOW</t>
        </is>
      </c>
      <c r="DS154" t="n">
        <v>1</v>
      </c>
      <c r="DU154" t="n">
        <v>2</v>
      </c>
      <c r="DY154" t="n">
        <v>1</v>
      </c>
      <c r="DZ154" t="n">
        <v>1</v>
      </c>
      <c r="EB154" t="inlineStr">
        <is>
          <t>Benign</t>
        </is>
      </c>
      <c r="EC154" t="inlineStr">
        <is>
          <t>bp6,bp6,bp6,bp6,bp6,bp6,bp6</t>
        </is>
      </c>
      <c r="ED15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E15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F154" t="inlineStr">
        <is>
          <t>[[1]] NA  [[2]] NA,[[1]] NA  [[2]] NA  [[3]] NA  [[4]] NA  [[5]] NA,[[1]] NA  [[2]] NA,[[1]] NA  [[2]] NA,[[1]] NA  [[2]] NA,[[1]] NA  [[2]] NA,[[1]] NA</t>
        </is>
      </c>
      <c r="EG15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H154" t="inlineStr">
        <is>
          <t>[[1]] SCV000677587  [[2]] SCV000699502,[[1]] SCV000232302  [[2]] SCV000314308  [[3]] SCV000518966  [[4]] SCV001931806  [[5]] SCV001975964,[[1]] SCV002515036  [[2]] SCV002515035,[[1]] SCV000371432  [[2]] SCV002515037,[[1]] SCV000371435  [[2]] SCV002515038,[[1]] SCV000371434  [[2]] SCV002515039,[[1]] SCV001725249</t>
        </is>
      </c>
      <c r="EI154" t="inlineStr">
        <is>
          <t>[[1]] not provided  [[2]] not provided,[[1]] not provided  [[2]] not provided  [[3]] not provided  [[4]] not provided  [[5]] not provided,[[1]] not provided  [[2]] not provided,[[1]] not provided  [[2]] not provided,[[1]] not provided  [[2]] not provided,[[1]] not provided  [[2]] not provided,[[1]] not provided</t>
        </is>
      </c>
      <c r="EZ154" t="n">
        <v>607102</v>
      </c>
      <c r="FA15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FB154" t="n">
        <v>7490</v>
      </c>
      <c r="FC154" t="inlineStr">
        <is>
          <t>WT1, NPHS4</t>
        </is>
      </c>
      <c r="FD154" t="inlineStr">
        <is>
          <t>WT1 transcription factor</t>
        </is>
      </c>
      <c r="GI154" t="inlineStr">
        <is>
          <t>ID=COSM1353508;OCCURENCE=1(large_intestine)</t>
        </is>
      </c>
      <c r="GJ154" t="inlineStr">
        <is>
          <t>rs16754,COSV60066333</t>
        </is>
      </c>
      <c r="GK154" t="inlineStr">
        <is>
          <t>rs16754</t>
        </is>
      </c>
      <c r="GL154" t="inlineStr">
        <is>
          <t>rs16754</t>
        </is>
      </c>
      <c r="GM154" t="inlineStr">
        <is>
          <t>benign</t>
        </is>
      </c>
      <c r="GW154" t="n">
        <v>0.27</v>
      </c>
      <c r="GX154" t="n">
        <v>0.7</v>
      </c>
      <c r="GZ154" t="inlineStr">
        <is>
          <t>11</t>
        </is>
      </c>
      <c r="HA154" t="n">
        <v>32417945</v>
      </c>
      <c r="HC154" t="inlineStr">
        <is>
          <t>AD=2108;DP=2109;nBI=84;nSI=1221;PS=839;</t>
        </is>
      </c>
      <c r="HF154" t="inlineStr">
        <is>
          <t>AD=2108;DP=2109;nBI=84;nSI=1221;PS=839;</t>
        </is>
      </c>
      <c r="HG154" t="n">
        <v>2108</v>
      </c>
      <c r="HH154" t="n">
        <v>1</v>
      </c>
      <c r="HI154" t="n">
        <v>2108</v>
      </c>
      <c r="HJ154" t="inlineStr">
        <is>
          <t>11:32417945</t>
        </is>
      </c>
      <c r="HK154" t="inlineStr">
        <is>
          <t>C</t>
        </is>
      </c>
      <c r="HL154" t="inlineStr">
        <is>
          <t>749</t>
        </is>
      </c>
      <c r="HM154" t="inlineStr">
        <is>
          <t>471</t>
        </is>
      </c>
      <c r="HN154" t="inlineStr">
        <is>
          <t>157</t>
        </is>
      </c>
      <c r="HO154" t="inlineStr">
        <is>
          <t>R</t>
        </is>
      </c>
      <c r="HP154" t="inlineStr">
        <is>
          <t>cgA/cgG</t>
        </is>
      </c>
      <c r="HQ154" t="inlineStr">
        <is>
          <t>T</t>
        </is>
      </c>
      <c r="HR154" t="inlineStr">
        <is>
          <t>C</t>
        </is>
      </c>
      <c r="HU154" t="inlineStr">
        <is>
          <t>11_32417945_32417945_T_C</t>
        </is>
      </c>
      <c r="HV154" t="inlineStr">
        <is>
          <t>11</t>
        </is>
      </c>
      <c r="HW154" t="n">
        <v>32417945</v>
      </c>
      <c r="HX154" t="n">
        <v>32417945</v>
      </c>
      <c r="HY154" t="inlineStr">
        <is>
          <t>exonic</t>
        </is>
      </c>
      <c r="HZ154" t="inlineStr">
        <is>
          <t>NM_001198551.1</t>
        </is>
      </c>
      <c r="IB154" t="inlineStr">
        <is>
          <t>synonymous SNV</t>
        </is>
      </c>
      <c r="IC154" t="inlineStr">
        <is>
          <t>WT1:NM_000378:exon6:c.A1056G:p.R352R,WT1:NM_001198552:exon6:c.A420G:p.R140R,WT1:NM_001198551:exon7:c.A471G:p.R157R,WT1:NM_024424:exon7:c.A1107G:p.R369R,WT1:NM_024426:exon7:c.A1107G:p.R369R</t>
        </is>
      </c>
      <c r="ID154" t="inlineStr">
        <is>
          <t>NM_001198551@157,</t>
        </is>
      </c>
      <c r="IE154" t="inlineStr">
        <is>
          <t>11_32417945_T_C</t>
        </is>
      </c>
      <c r="IF154" t="inlineStr">
        <is>
          <t>rs16754,rs16754,rs16754,rs16754,rs16754,rs16754,rs16754</t>
        </is>
      </c>
      <c r="IG15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O154" t="inlineStr">
        <is>
          <t>NM_001198551</t>
        </is>
      </c>
      <c r="IP154" t="n">
        <v>0.7</v>
      </c>
      <c r="IQ154" t="n">
        <v>0.23</v>
      </c>
      <c r="IR154" t="n">
        <v>0.12</v>
      </c>
      <c r="IS154" t="n">
        <v>0.39</v>
      </c>
      <c r="IT154" t="n">
        <v>0.6899999999999999</v>
      </c>
      <c r="IU154" t="n">
        <v>0.17</v>
      </c>
      <c r="IV154" t="n">
        <v>0.14</v>
      </c>
      <c r="IW154" t="n">
        <v>0.21</v>
      </c>
      <c r="IX154" t="n">
        <v>0.36</v>
      </c>
      <c r="IY154" t="inlineStr">
        <is>
          <t>not_specified</t>
        </is>
      </c>
      <c r="IZ154" t="inlineStr">
        <is>
          <t>MedGen</t>
        </is>
      </c>
      <c r="JA154" t="inlineStr">
        <is>
          <t>CN169374</t>
        </is>
      </c>
      <c r="JB154" t="inlineStr">
        <is>
          <t>hmvp</t>
        </is>
      </c>
      <c r="JC154" t="inlineStr">
        <is>
          <t>11p13</t>
        </is>
      </c>
      <c r="JD154" t="inlineStr">
        <is>
          <t>11p13</t>
        </is>
      </c>
      <c r="JE154" t="inlineStr">
        <is>
          <t>WT1</t>
        </is>
      </c>
      <c r="JF154" t="n">
        <v>7490</v>
      </c>
      <c r="JG154" t="inlineStr">
        <is>
          <t>ENSG00000184937</t>
        </is>
      </c>
      <c r="JH154" t="inlineStr">
        <is>
          <t>clumped: pter-FSHB-AN2-WT1-CAT</t>
        </is>
      </c>
      <c r="JI154" t="inlineStr">
        <is>
          <t>Wt1 (MGI:98968)</t>
        </is>
      </c>
      <c r="JK154" t="n">
        <v>10</v>
      </c>
    </row>
    <row r="155">
      <c r="B155" t="inlineStr">
        <is>
          <t>O</t>
        </is>
      </c>
      <c r="C155" t="inlineStr">
        <is>
          <t>U</t>
        </is>
      </c>
      <c r="D155" t="inlineStr">
        <is>
          <t>chr11:32456485-32456487</t>
        </is>
      </c>
      <c r="E155" t="inlineStr">
        <is>
          <t>WT1</t>
        </is>
      </c>
      <c r="F155" t="inlineStr">
        <is>
          <t>NM_024426.6</t>
        </is>
      </c>
      <c r="G155" t="inlineStr">
        <is>
          <t>NP_077744.4</t>
        </is>
      </c>
      <c r="H155" t="inlineStr">
        <is>
          <t>c.420_422del</t>
        </is>
      </c>
      <c r="I155" t="inlineStr">
        <is>
          <t>p.Pro141del</t>
        </is>
      </c>
      <c r="J155" t="inlineStr">
        <is>
          <t>1_10</t>
        </is>
      </c>
      <c r="L155" t="n">
        <v>0.00761</v>
      </c>
      <c r="M155" t="n">
        <v>13</v>
      </c>
      <c r="N155" t="n">
        <v>1709</v>
      </c>
      <c r="O155" t="n">
        <v>0</v>
      </c>
      <c r="P155" t="n">
        <v>13</v>
      </c>
      <c r="Q155" t="n">
        <v>5.5</v>
      </c>
      <c r="U155" t="inlineStr">
        <is>
          <t>str_contraction</t>
        </is>
      </c>
      <c r="V155" t="inlineStr">
        <is>
          <t>5_11</t>
        </is>
      </c>
      <c r="W155" t="n">
        <v>1410</v>
      </c>
      <c r="Y155" t="inlineStr">
        <is>
          <t>rs772893663</t>
        </is>
      </c>
      <c r="Z155" t="inlineStr">
        <is>
          <t>PM2,PM4</t>
        </is>
      </c>
      <c r="AA155" t="inlineStr"/>
      <c r="AB155" t="inlineStr">
        <is>
          <t>AD, AR</t>
        </is>
      </c>
      <c r="AC15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5" t="n">
        <v>1</v>
      </c>
      <c r="AY155" t="n">
        <v>0.0005</v>
      </c>
      <c r="BJ155" t="n">
        <v>0</v>
      </c>
      <c r="BK155" t="n">
        <v>0</v>
      </c>
      <c r="BL155" t="n">
        <v>0</v>
      </c>
      <c r="BM155" t="n">
        <v>0</v>
      </c>
      <c r="BN155" t="n">
        <v>0</v>
      </c>
      <c r="BO155" t="n">
        <v>0</v>
      </c>
      <c r="BP155" t="n">
        <v>0</v>
      </c>
      <c r="BQ155" t="n">
        <v>0</v>
      </c>
      <c r="BU155" t="n">
        <v>0.0001</v>
      </c>
      <c r="BV155" t="n">
        <v>0.0005</v>
      </c>
      <c r="BW155" t="n">
        <v>6.907e-05</v>
      </c>
      <c r="BX155" t="n">
        <v>0.0002</v>
      </c>
      <c r="BY155" t="n">
        <v>0.0001</v>
      </c>
      <c r="BZ155" t="n">
        <v>0.0003</v>
      </c>
      <c r="CA155" t="n">
        <v>9.428999999999999e-05</v>
      </c>
      <c r="CB155" t="n">
        <v>0</v>
      </c>
      <c r="CC155" t="n">
        <v>7.243e-05</v>
      </c>
      <c r="DE155" t="n">
        <v>1</v>
      </c>
      <c r="DL155" t="inlineStr">
        <is>
          <t>inframe_deletion</t>
        </is>
      </c>
      <c r="DM155" t="inlineStr">
        <is>
          <t>MODERATE</t>
        </is>
      </c>
      <c r="DQ155" t="n">
        <v>2</v>
      </c>
      <c r="DX155" t="n">
        <v>1</v>
      </c>
      <c r="EZ155" t="n">
        <v>607102</v>
      </c>
      <c r="FB155" t="n">
        <v>7490</v>
      </c>
      <c r="FC155" t="inlineStr">
        <is>
          <t>WT1, NPHS4</t>
        </is>
      </c>
      <c r="FD155" t="inlineStr">
        <is>
          <t>WT1 transcription factor</t>
        </is>
      </c>
      <c r="GJ155" t="inlineStr">
        <is>
          <t>rs760304811</t>
        </is>
      </c>
      <c r="GX155" t="n">
        <v>0</v>
      </c>
      <c r="GZ155" t="inlineStr">
        <is>
          <t>11</t>
        </is>
      </c>
      <c r="HA155" t="n">
        <v>32456484</v>
      </c>
      <c r="HC155" t="inlineStr">
        <is>
          <t>AD=13;DP=1709;nBI=0;nSI=13;PS=5.5;</t>
        </is>
      </c>
      <c r="HF155" t="inlineStr">
        <is>
          <t>AD=13;DP=1709;nBI=0;nSI=13;PS=5.5;</t>
        </is>
      </c>
      <c r="HG155" t="n">
        <v>13</v>
      </c>
      <c r="HH155" t="n">
        <v>1696</v>
      </c>
      <c r="HI155" t="n">
        <v>13</v>
      </c>
      <c r="HJ155" t="inlineStr">
        <is>
          <t>11:32456485-32456487</t>
        </is>
      </c>
      <c r="HL155" t="inlineStr">
        <is>
          <t>599-601</t>
        </is>
      </c>
      <c r="HM155" t="inlineStr">
        <is>
          <t>420-422</t>
        </is>
      </c>
      <c r="HN155" t="inlineStr">
        <is>
          <t>140-141</t>
        </is>
      </c>
      <c r="HO155" t="inlineStr">
        <is>
          <t>PP/P</t>
        </is>
      </c>
      <c r="HP155" t="inlineStr">
        <is>
          <t>ccGCCt/cct</t>
        </is>
      </c>
      <c r="HQ155" t="inlineStr">
        <is>
          <t>AGGC</t>
        </is>
      </c>
      <c r="HR155" t="inlineStr">
        <is>
          <t>A</t>
        </is>
      </c>
      <c r="HU155" t="inlineStr">
        <is>
          <t>11_32456485_32456487_GGC_-</t>
        </is>
      </c>
      <c r="HV155" t="inlineStr">
        <is>
          <t>11</t>
        </is>
      </c>
      <c r="HW155" t="n">
        <v>32456485</v>
      </c>
      <c r="HX155" t="n">
        <v>32456487</v>
      </c>
      <c r="HY155" t="inlineStr">
        <is>
          <t>exonic</t>
        </is>
      </c>
      <c r="HZ155" t="inlineStr">
        <is>
          <t>NM_024426.6</t>
        </is>
      </c>
      <c r="IB155" t="inlineStr">
        <is>
          <t>nonframeshift deletion</t>
        </is>
      </c>
      <c r="IC155" t="inlineStr">
        <is>
          <t>WT1:NM_000378:exon1:c.405_407del:p.135_136del,WT1:NM_024424:exon1:c.405_407del:p.135_136del,WT1:NM_024426:exon1:c.405_407del:p.135_136del</t>
        </is>
      </c>
      <c r="ID155" t="inlineStr">
        <is>
          <t>NM_024426@140-141,</t>
        </is>
      </c>
      <c r="IE155" t="inlineStr">
        <is>
          <t>11_32456484_AGGC_A</t>
        </is>
      </c>
      <c r="IO155" t="inlineStr">
        <is>
          <t>NM_024426</t>
        </is>
      </c>
      <c r="IP155" t="n">
        <v>0</v>
      </c>
      <c r="IQ155" t="n">
        <v>0</v>
      </c>
      <c r="IR155" t="n">
        <v>0</v>
      </c>
      <c r="IS155" t="n">
        <v>0</v>
      </c>
      <c r="IT155" t="n">
        <v>0</v>
      </c>
      <c r="IU155" t="n">
        <v>0</v>
      </c>
      <c r="IV155" t="n">
        <v>0</v>
      </c>
      <c r="IW155" t="n">
        <v>0</v>
      </c>
      <c r="IX155" t="n">
        <v>0</v>
      </c>
      <c r="JB155" t="inlineStr">
        <is>
          <t>hmvp</t>
        </is>
      </c>
      <c r="JC155" t="inlineStr">
        <is>
          <t>11p13</t>
        </is>
      </c>
      <c r="JD155" t="inlineStr">
        <is>
          <t>11p13</t>
        </is>
      </c>
      <c r="JE155" t="inlineStr">
        <is>
          <t>WT1</t>
        </is>
      </c>
      <c r="JF155" t="n">
        <v>7490</v>
      </c>
      <c r="JG155" t="inlineStr">
        <is>
          <t>ENSG00000184937</t>
        </is>
      </c>
      <c r="JH155" t="inlineStr">
        <is>
          <t>clumped: pter-FSHB-AN2-WT1-CAT</t>
        </is>
      </c>
      <c r="JI155" t="inlineStr">
        <is>
          <t>Wt1 (MGI:98968)</t>
        </is>
      </c>
      <c r="JK155" t="n">
        <v>5</v>
      </c>
    </row>
    <row r="156">
      <c r="C156" t="inlineStr">
        <is>
          <t>U</t>
        </is>
      </c>
      <c r="D156" t="inlineStr">
        <is>
          <t>chr11:32456485-32456487</t>
        </is>
      </c>
      <c r="E156" t="inlineStr">
        <is>
          <t>WT1</t>
        </is>
      </c>
      <c r="F156" t="inlineStr">
        <is>
          <t>NM_000378.6</t>
        </is>
      </c>
      <c r="G156" t="inlineStr">
        <is>
          <t>NP_000369.4</t>
        </is>
      </c>
      <c r="H156" t="inlineStr">
        <is>
          <t>c.420_422del</t>
        </is>
      </c>
      <c r="I156" t="inlineStr">
        <is>
          <t>p.Pro141del</t>
        </is>
      </c>
      <c r="J156" t="inlineStr">
        <is>
          <t>1_9</t>
        </is>
      </c>
      <c r="L156" t="n">
        <v>0.00761</v>
      </c>
      <c r="M156" t="n">
        <v>13</v>
      </c>
      <c r="N156" t="n">
        <v>1709</v>
      </c>
      <c r="O156" t="n">
        <v>0</v>
      </c>
      <c r="P156" t="n">
        <v>13</v>
      </c>
      <c r="Q156" t="n">
        <v>5.5</v>
      </c>
      <c r="U156" t="inlineStr">
        <is>
          <t>str_contraction</t>
        </is>
      </c>
      <c r="V156" t="inlineStr">
        <is>
          <t>5_11</t>
        </is>
      </c>
      <c r="W156" t="n">
        <v>1410</v>
      </c>
      <c r="Y156" t="inlineStr">
        <is>
          <t>rs772893663</t>
        </is>
      </c>
      <c r="Z156" t="inlineStr">
        <is>
          <t>PM2,PM4</t>
        </is>
      </c>
      <c r="AA156" t="inlineStr"/>
      <c r="AB156" t="inlineStr">
        <is>
          <t>AD, AR</t>
        </is>
      </c>
      <c r="AC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6" t="n">
        <v>1</v>
      </c>
      <c r="AY156" t="n">
        <v>0.0005</v>
      </c>
      <c r="BJ156" t="n">
        <v>0</v>
      </c>
      <c r="BK156" t="n">
        <v>0</v>
      </c>
      <c r="BL156" t="n">
        <v>0</v>
      </c>
      <c r="BM156" t="n">
        <v>0</v>
      </c>
      <c r="BN156" t="n">
        <v>0</v>
      </c>
      <c r="BO156" t="n">
        <v>0</v>
      </c>
      <c r="BP156" t="n">
        <v>0</v>
      </c>
      <c r="BQ156" t="n">
        <v>0</v>
      </c>
      <c r="BU156" t="n">
        <v>0.0001</v>
      </c>
      <c r="BV156" t="n">
        <v>0.0005</v>
      </c>
      <c r="BW156" t="n">
        <v>6.907e-05</v>
      </c>
      <c r="BX156" t="n">
        <v>0.0002</v>
      </c>
      <c r="BY156" t="n">
        <v>0.0001</v>
      </c>
      <c r="BZ156" t="n">
        <v>0.0003</v>
      </c>
      <c r="CA156" t="n">
        <v>9.428999999999999e-05</v>
      </c>
      <c r="CB156" t="n">
        <v>0</v>
      </c>
      <c r="CC156" t="n">
        <v>7.243e-05</v>
      </c>
      <c r="DE156" t="n">
        <v>1</v>
      </c>
      <c r="DL156" t="inlineStr">
        <is>
          <t>inframe_deletion</t>
        </is>
      </c>
      <c r="DM156" t="inlineStr">
        <is>
          <t>MODERATE</t>
        </is>
      </c>
      <c r="DQ156" t="n">
        <v>2</v>
      </c>
      <c r="DX156" t="n">
        <v>1</v>
      </c>
      <c r="EZ156" t="n">
        <v>607102</v>
      </c>
      <c r="FB156" t="n">
        <v>7490</v>
      </c>
      <c r="FC156" t="inlineStr">
        <is>
          <t>WT1, NPHS4</t>
        </is>
      </c>
      <c r="FD156" t="inlineStr">
        <is>
          <t>WT1 transcription factor</t>
        </is>
      </c>
      <c r="GJ156" t="inlineStr">
        <is>
          <t>rs760304811</t>
        </is>
      </c>
      <c r="GX156" t="n">
        <v>0</v>
      </c>
      <c r="GZ156" t="inlineStr">
        <is>
          <t>11</t>
        </is>
      </c>
      <c r="HA156" t="n">
        <v>32456484</v>
      </c>
      <c r="HC156" t="inlineStr">
        <is>
          <t>AD=13;DP=1709;nBI=0;nSI=13;PS=5.5;</t>
        </is>
      </c>
      <c r="HF156" t="inlineStr">
        <is>
          <t>AD=13;DP=1709;nBI=0;nSI=13;PS=5.5;</t>
        </is>
      </c>
      <c r="HG156" t="n">
        <v>13</v>
      </c>
      <c r="HH156" t="n">
        <v>1696</v>
      </c>
      <c r="HI156" t="n">
        <v>13</v>
      </c>
      <c r="HJ156" t="inlineStr">
        <is>
          <t>11:32456485-32456487</t>
        </is>
      </c>
      <c r="HL156" t="inlineStr">
        <is>
          <t>599-601</t>
        </is>
      </c>
      <c r="HM156" t="inlineStr">
        <is>
          <t>420-422</t>
        </is>
      </c>
      <c r="HN156" t="inlineStr">
        <is>
          <t>140-141</t>
        </is>
      </c>
      <c r="HO156" t="inlineStr">
        <is>
          <t>PP/P</t>
        </is>
      </c>
      <c r="HP156" t="inlineStr">
        <is>
          <t>ccGCCt/cct</t>
        </is>
      </c>
      <c r="HQ156" t="inlineStr">
        <is>
          <t>AGGC</t>
        </is>
      </c>
      <c r="HR156" t="inlineStr">
        <is>
          <t>A</t>
        </is>
      </c>
      <c r="HU156" t="inlineStr">
        <is>
          <t>11_32456485_32456487_GGC_-</t>
        </is>
      </c>
      <c r="HV156" t="inlineStr">
        <is>
          <t>11</t>
        </is>
      </c>
      <c r="HW156" t="n">
        <v>32456485</v>
      </c>
      <c r="HX156" t="n">
        <v>32456487</v>
      </c>
      <c r="HY156" t="inlineStr">
        <is>
          <t>exonic</t>
        </is>
      </c>
      <c r="HZ156" t="inlineStr">
        <is>
          <t>NM_000378.6</t>
        </is>
      </c>
      <c r="IB156" t="inlineStr">
        <is>
          <t>nonframeshift deletion</t>
        </is>
      </c>
      <c r="IC156" t="inlineStr">
        <is>
          <t>WT1:NM_000378:exon1:c.405_407del:p.135_136del,WT1:NM_024424:exon1:c.405_407del:p.135_136del,WT1:NM_024426:exon1:c.405_407del:p.135_136del</t>
        </is>
      </c>
      <c r="ID156" t="inlineStr">
        <is>
          <t>NM_000378@140-141,</t>
        </is>
      </c>
      <c r="IE156" t="inlineStr">
        <is>
          <t>11_32456484_AGGC_A</t>
        </is>
      </c>
      <c r="IO156" t="inlineStr">
        <is>
          <t>NM_000378</t>
        </is>
      </c>
      <c r="IP156" t="n">
        <v>0</v>
      </c>
      <c r="IQ156" t="n">
        <v>0</v>
      </c>
      <c r="IR156" t="n">
        <v>0</v>
      </c>
      <c r="IS156" t="n">
        <v>0</v>
      </c>
      <c r="IT156" t="n">
        <v>0</v>
      </c>
      <c r="IU156" t="n">
        <v>0</v>
      </c>
      <c r="IV156" t="n">
        <v>0</v>
      </c>
      <c r="IW156" t="n">
        <v>0</v>
      </c>
      <c r="IX156" t="n">
        <v>0</v>
      </c>
      <c r="JB156" t="inlineStr">
        <is>
          <t>hmvp</t>
        </is>
      </c>
      <c r="JC156" t="inlineStr">
        <is>
          <t>11p13</t>
        </is>
      </c>
      <c r="JD156" t="inlineStr">
        <is>
          <t>11p13</t>
        </is>
      </c>
      <c r="JE156" t="inlineStr">
        <is>
          <t>WT1</t>
        </is>
      </c>
      <c r="JF156" t="n">
        <v>7490</v>
      </c>
      <c r="JG156" t="inlineStr">
        <is>
          <t>ENSG00000184937</t>
        </is>
      </c>
      <c r="JH156" t="inlineStr">
        <is>
          <t>clumped: pter-FSHB-AN2-WT1-CAT</t>
        </is>
      </c>
      <c r="JI156" t="inlineStr">
        <is>
          <t>Wt1 (MGI:98968)</t>
        </is>
      </c>
      <c r="JK156" t="n">
        <v>5</v>
      </c>
    </row>
    <row r="157">
      <c r="C157" t="inlineStr">
        <is>
          <t>U</t>
        </is>
      </c>
      <c r="D157" t="inlineStr">
        <is>
          <t>chr11:32456485-32456487</t>
        </is>
      </c>
      <c r="E157" t="inlineStr">
        <is>
          <t>WT1</t>
        </is>
      </c>
      <c r="L157" t="n">
        <v>0.00761</v>
      </c>
      <c r="M157" t="n">
        <v>13</v>
      </c>
      <c r="N157" t="n">
        <v>1709</v>
      </c>
      <c r="O157" t="n">
        <v>0</v>
      </c>
      <c r="P157" t="n">
        <v>13</v>
      </c>
      <c r="Q157" t="n">
        <v>5.5</v>
      </c>
      <c r="U157" t="inlineStr">
        <is>
          <t>str_contraction</t>
        </is>
      </c>
      <c r="V157" t="inlineStr">
        <is>
          <t>5_11</t>
        </is>
      </c>
      <c r="W157" t="n">
        <v>1410</v>
      </c>
      <c r="Y157" t="inlineStr">
        <is>
          <t>rs772893663</t>
        </is>
      </c>
      <c r="Z157" t="inlineStr">
        <is>
          <t>PM2</t>
        </is>
      </c>
      <c r="AA157" t="inlineStr"/>
      <c r="AB157" t="inlineStr">
        <is>
          <t>AD, AR</t>
        </is>
      </c>
      <c r="AC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7" t="n">
        <v>1</v>
      </c>
      <c r="AY157" t="n">
        <v>0.0005</v>
      </c>
      <c r="BJ157" t="n">
        <v>0</v>
      </c>
      <c r="BK157" t="n">
        <v>0</v>
      </c>
      <c r="BL157" t="n">
        <v>0</v>
      </c>
      <c r="BM157" t="n">
        <v>0</v>
      </c>
      <c r="BN157" t="n">
        <v>0</v>
      </c>
      <c r="BO157" t="n">
        <v>0</v>
      </c>
      <c r="BP157" t="n">
        <v>0</v>
      </c>
      <c r="BQ157" t="n">
        <v>0</v>
      </c>
      <c r="BU157" t="n">
        <v>0.0001</v>
      </c>
      <c r="BV157" t="n">
        <v>0.0005</v>
      </c>
      <c r="BW157" t="n">
        <v>6.907e-05</v>
      </c>
      <c r="BX157" t="n">
        <v>0.0002</v>
      </c>
      <c r="BY157" t="n">
        <v>0.0001</v>
      </c>
      <c r="BZ157" t="n">
        <v>0.0003</v>
      </c>
      <c r="CA157" t="n">
        <v>9.428999999999999e-05</v>
      </c>
      <c r="CB157" t="n">
        <v>0</v>
      </c>
      <c r="CC157" t="n">
        <v>7.243e-05</v>
      </c>
      <c r="DL157" t="inlineStr">
        <is>
          <t>upstream_gene_variant</t>
        </is>
      </c>
      <c r="DM157" t="inlineStr">
        <is>
          <t>MODIFIER</t>
        </is>
      </c>
      <c r="DQ157" t="n">
        <v>1</v>
      </c>
      <c r="DX157" t="n">
        <v>1</v>
      </c>
      <c r="EZ157" t="n">
        <v>607102</v>
      </c>
      <c r="FB157" t="n">
        <v>7490</v>
      </c>
      <c r="FC157" t="inlineStr">
        <is>
          <t>WT1, NPHS4</t>
        </is>
      </c>
      <c r="FD157" t="inlineStr">
        <is>
          <t>WT1 transcription factor</t>
        </is>
      </c>
      <c r="GJ157" t="inlineStr">
        <is>
          <t>rs760304811</t>
        </is>
      </c>
      <c r="GX157" t="n">
        <v>0</v>
      </c>
      <c r="GZ157" t="inlineStr">
        <is>
          <t>11</t>
        </is>
      </c>
      <c r="HA157" t="n">
        <v>32456484</v>
      </c>
      <c r="HC157" t="inlineStr">
        <is>
          <t>AD=13;DP=1709;nBI=0;nSI=13;PS=5.5;</t>
        </is>
      </c>
      <c r="HF157" t="inlineStr">
        <is>
          <t>AD=13;DP=1709;nBI=0;nSI=13;PS=5.5;</t>
        </is>
      </c>
      <c r="HG157" t="n">
        <v>13</v>
      </c>
      <c r="HH157" t="n">
        <v>1696</v>
      </c>
      <c r="HI157" t="n">
        <v>13</v>
      </c>
      <c r="HJ157" t="inlineStr">
        <is>
          <t>11:32456485-32456487</t>
        </is>
      </c>
      <c r="HQ157" t="inlineStr">
        <is>
          <t>AGGC</t>
        </is>
      </c>
      <c r="HR157" t="inlineStr">
        <is>
          <t>A</t>
        </is>
      </c>
      <c r="HU157" t="inlineStr">
        <is>
          <t>11_32456485_32456487_GGC_-</t>
        </is>
      </c>
      <c r="HV157" t="inlineStr">
        <is>
          <t>11</t>
        </is>
      </c>
      <c r="HW157" t="n">
        <v>32456485</v>
      </c>
      <c r="HX157" t="n">
        <v>32456487</v>
      </c>
      <c r="HY157" t="inlineStr">
        <is>
          <t>exonic</t>
        </is>
      </c>
      <c r="HZ157" t="inlineStr">
        <is>
          <t>NM_001198551.1</t>
        </is>
      </c>
      <c r="IB157" t="inlineStr">
        <is>
          <t>nonframeshift deletion</t>
        </is>
      </c>
      <c r="IC157" t="inlineStr">
        <is>
          <t>WT1:NM_000378:exon1:c.405_407del:p.135_136del,WT1:NM_024424:exon1:c.405_407del:p.135_136del,WT1:NM_024426:exon1:c.405_407del:p.135_136del</t>
        </is>
      </c>
      <c r="IE157" t="inlineStr">
        <is>
          <t>11_32456484_AGGC_A</t>
        </is>
      </c>
      <c r="IP157" t="n">
        <v>0</v>
      </c>
      <c r="IQ157" t="n">
        <v>0</v>
      </c>
      <c r="IR157" t="n">
        <v>0</v>
      </c>
      <c r="IS157" t="n">
        <v>0</v>
      </c>
      <c r="IT157" t="n">
        <v>0</v>
      </c>
      <c r="IU157" t="n">
        <v>0</v>
      </c>
      <c r="IV157" t="n">
        <v>0</v>
      </c>
      <c r="IW157" t="n">
        <v>0</v>
      </c>
      <c r="IX157" t="n">
        <v>0</v>
      </c>
      <c r="JB157" t="inlineStr">
        <is>
          <t>hmvp</t>
        </is>
      </c>
      <c r="JC157" t="inlineStr">
        <is>
          <t>11p13</t>
        </is>
      </c>
      <c r="JD157" t="inlineStr">
        <is>
          <t>11p13</t>
        </is>
      </c>
      <c r="JE157" t="inlineStr">
        <is>
          <t>WT1</t>
        </is>
      </c>
      <c r="JF157" t="n">
        <v>7490</v>
      </c>
      <c r="JG157" t="inlineStr">
        <is>
          <t>ENSG00000184937</t>
        </is>
      </c>
      <c r="JH157" t="inlineStr">
        <is>
          <t>clumped: pter-FSHB-AN2-WT1-CAT</t>
        </is>
      </c>
      <c r="JI157" t="inlineStr">
        <is>
          <t>Wt1 (MGI:98968)</t>
        </is>
      </c>
      <c r="JK157" t="n">
        <v>5</v>
      </c>
    </row>
    <row r="158">
      <c r="C158" t="inlineStr">
        <is>
          <t>U</t>
        </is>
      </c>
      <c r="D158" t="inlineStr">
        <is>
          <t>chr11:32456485-32456487</t>
        </is>
      </c>
      <c r="E158" t="inlineStr">
        <is>
          <t>WT1</t>
        </is>
      </c>
      <c r="F158" t="inlineStr">
        <is>
          <t>NM_024424.5</t>
        </is>
      </c>
      <c r="G158" t="inlineStr">
        <is>
          <t>NP_077742.3</t>
        </is>
      </c>
      <c r="H158" t="inlineStr">
        <is>
          <t>c.420_422del</t>
        </is>
      </c>
      <c r="I158" t="inlineStr">
        <is>
          <t>p.Pro141del</t>
        </is>
      </c>
      <c r="J158" t="inlineStr">
        <is>
          <t>1_10</t>
        </is>
      </c>
      <c r="L158" t="n">
        <v>0.00761</v>
      </c>
      <c r="M158" t="n">
        <v>13</v>
      </c>
      <c r="N158" t="n">
        <v>1709</v>
      </c>
      <c r="O158" t="n">
        <v>0</v>
      </c>
      <c r="P158" t="n">
        <v>13</v>
      </c>
      <c r="Q158" t="n">
        <v>5.5</v>
      </c>
      <c r="U158" t="inlineStr">
        <is>
          <t>str_contraction</t>
        </is>
      </c>
      <c r="V158" t="inlineStr">
        <is>
          <t>5_11</t>
        </is>
      </c>
      <c r="W158" t="n">
        <v>1410</v>
      </c>
      <c r="Y158" t="inlineStr">
        <is>
          <t>rs772893663</t>
        </is>
      </c>
      <c r="Z158" t="inlineStr">
        <is>
          <t>PM2,PM4</t>
        </is>
      </c>
      <c r="AA158" t="inlineStr"/>
      <c r="AB158" t="inlineStr">
        <is>
          <t>AD, AR</t>
        </is>
      </c>
      <c r="AC15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8" t="n">
        <v>1</v>
      </c>
      <c r="AY158" t="n">
        <v>0.0005</v>
      </c>
      <c r="BJ158" t="n">
        <v>0</v>
      </c>
      <c r="BK158" t="n">
        <v>0</v>
      </c>
      <c r="BL158" t="n">
        <v>0</v>
      </c>
      <c r="BM158" t="n">
        <v>0</v>
      </c>
      <c r="BN158" t="n">
        <v>0</v>
      </c>
      <c r="BO158" t="n">
        <v>0</v>
      </c>
      <c r="BP158" t="n">
        <v>0</v>
      </c>
      <c r="BQ158" t="n">
        <v>0</v>
      </c>
      <c r="BU158" t="n">
        <v>0.0001</v>
      </c>
      <c r="BV158" t="n">
        <v>0.0005</v>
      </c>
      <c r="BW158" t="n">
        <v>6.907e-05</v>
      </c>
      <c r="BX158" t="n">
        <v>0.0002</v>
      </c>
      <c r="BY158" t="n">
        <v>0.0001</v>
      </c>
      <c r="BZ158" t="n">
        <v>0.0003</v>
      </c>
      <c r="CA158" t="n">
        <v>9.428999999999999e-05</v>
      </c>
      <c r="CB158" t="n">
        <v>0</v>
      </c>
      <c r="CC158" t="n">
        <v>7.243e-05</v>
      </c>
      <c r="DE158" t="n">
        <v>1</v>
      </c>
      <c r="DL158" t="inlineStr">
        <is>
          <t>inframe_deletion</t>
        </is>
      </c>
      <c r="DM158" t="inlineStr">
        <is>
          <t>MODERATE</t>
        </is>
      </c>
      <c r="DQ158" t="n">
        <v>2</v>
      </c>
      <c r="DX158" t="n">
        <v>1</v>
      </c>
      <c r="EZ158" t="n">
        <v>607102</v>
      </c>
      <c r="FB158" t="n">
        <v>7490</v>
      </c>
      <c r="FC158" t="inlineStr">
        <is>
          <t>WT1, NPHS4</t>
        </is>
      </c>
      <c r="FD158" t="inlineStr">
        <is>
          <t>WT1 transcription factor</t>
        </is>
      </c>
      <c r="GJ158" t="inlineStr">
        <is>
          <t>rs760304811</t>
        </is>
      </c>
      <c r="GX158" t="n">
        <v>0</v>
      </c>
      <c r="GZ158" t="inlineStr">
        <is>
          <t>11</t>
        </is>
      </c>
      <c r="HA158" t="n">
        <v>32456484</v>
      </c>
      <c r="HC158" t="inlineStr">
        <is>
          <t>AD=13;DP=1709;nBI=0;nSI=13;PS=5.5;</t>
        </is>
      </c>
      <c r="HF158" t="inlineStr">
        <is>
          <t>AD=13;DP=1709;nBI=0;nSI=13;PS=5.5;</t>
        </is>
      </c>
      <c r="HG158" t="n">
        <v>13</v>
      </c>
      <c r="HH158" t="n">
        <v>1696</v>
      </c>
      <c r="HI158" t="n">
        <v>13</v>
      </c>
      <c r="HJ158" t="inlineStr">
        <is>
          <t>11:32456485-32456487</t>
        </is>
      </c>
      <c r="HL158" t="inlineStr">
        <is>
          <t>599-601</t>
        </is>
      </c>
      <c r="HM158" t="inlineStr">
        <is>
          <t>420-422</t>
        </is>
      </c>
      <c r="HN158" t="inlineStr">
        <is>
          <t>140-141</t>
        </is>
      </c>
      <c r="HO158" t="inlineStr">
        <is>
          <t>PP/P</t>
        </is>
      </c>
      <c r="HP158" t="inlineStr">
        <is>
          <t>ccGCCt/cct</t>
        </is>
      </c>
      <c r="HQ158" t="inlineStr">
        <is>
          <t>AGGC</t>
        </is>
      </c>
      <c r="HR158" t="inlineStr">
        <is>
          <t>A</t>
        </is>
      </c>
      <c r="HU158" t="inlineStr">
        <is>
          <t>11_32456485_32456487_GGC_-</t>
        </is>
      </c>
      <c r="HV158" t="inlineStr">
        <is>
          <t>11</t>
        </is>
      </c>
      <c r="HW158" t="n">
        <v>32456485</v>
      </c>
      <c r="HX158" t="n">
        <v>32456487</v>
      </c>
      <c r="HY158" t="inlineStr">
        <is>
          <t>exonic</t>
        </is>
      </c>
      <c r="HZ158" t="inlineStr">
        <is>
          <t>NM_024424.5</t>
        </is>
      </c>
      <c r="IB158" t="inlineStr">
        <is>
          <t>nonframeshift deletion</t>
        </is>
      </c>
      <c r="IC158" t="inlineStr">
        <is>
          <t>WT1:NM_000378:exon1:c.405_407del:p.135_136del,WT1:NM_024424:exon1:c.405_407del:p.135_136del,WT1:NM_024426:exon1:c.405_407del:p.135_136del</t>
        </is>
      </c>
      <c r="ID158" t="inlineStr">
        <is>
          <t>NM_024424@140-141,</t>
        </is>
      </c>
      <c r="IE158" t="inlineStr">
        <is>
          <t>11_32456484_AGGC_A</t>
        </is>
      </c>
      <c r="IO158" t="inlineStr">
        <is>
          <t>NM_024424</t>
        </is>
      </c>
      <c r="IP158" t="n">
        <v>0</v>
      </c>
      <c r="IQ158" t="n">
        <v>0</v>
      </c>
      <c r="IR158" t="n">
        <v>0</v>
      </c>
      <c r="IS158" t="n">
        <v>0</v>
      </c>
      <c r="IT158" t="n">
        <v>0</v>
      </c>
      <c r="IU158" t="n">
        <v>0</v>
      </c>
      <c r="IV158" t="n">
        <v>0</v>
      </c>
      <c r="IW158" t="n">
        <v>0</v>
      </c>
      <c r="IX158" t="n">
        <v>0</v>
      </c>
      <c r="JB158" t="inlineStr">
        <is>
          <t>hmvp</t>
        </is>
      </c>
      <c r="JC158" t="inlineStr">
        <is>
          <t>11p13</t>
        </is>
      </c>
      <c r="JD158" t="inlineStr">
        <is>
          <t>11p13</t>
        </is>
      </c>
      <c r="JE158" t="inlineStr">
        <is>
          <t>WT1</t>
        </is>
      </c>
      <c r="JF158" t="n">
        <v>7490</v>
      </c>
      <c r="JG158" t="inlineStr">
        <is>
          <t>ENSG00000184937</t>
        </is>
      </c>
      <c r="JH158" t="inlineStr">
        <is>
          <t>clumped: pter-FSHB-AN2-WT1-CAT</t>
        </is>
      </c>
      <c r="JI158" t="inlineStr">
        <is>
          <t>Wt1 (MGI:98968)</t>
        </is>
      </c>
      <c r="JK158" t="n">
        <v>5</v>
      </c>
    </row>
    <row r="159">
      <c r="C159" t="inlineStr">
        <is>
          <t>U</t>
        </is>
      </c>
      <c r="D159" t="inlineStr">
        <is>
          <t>chr11:32456485-32456487</t>
        </is>
      </c>
      <c r="E159" t="inlineStr">
        <is>
          <t>WT1</t>
        </is>
      </c>
      <c r="L159" t="n">
        <v>0.00761</v>
      </c>
      <c r="M159" t="n">
        <v>13</v>
      </c>
      <c r="N159" t="n">
        <v>1709</v>
      </c>
      <c r="O159" t="n">
        <v>0</v>
      </c>
      <c r="P159" t="n">
        <v>13</v>
      </c>
      <c r="Q159" t="n">
        <v>5.5</v>
      </c>
      <c r="U159" t="inlineStr">
        <is>
          <t>str_contraction</t>
        </is>
      </c>
      <c r="V159" t="inlineStr">
        <is>
          <t>5_11</t>
        </is>
      </c>
      <c r="W159" t="n">
        <v>1410</v>
      </c>
      <c r="Y159" t="inlineStr">
        <is>
          <t>rs772893663</t>
        </is>
      </c>
      <c r="Z159" t="inlineStr">
        <is>
          <t>PM2</t>
        </is>
      </c>
      <c r="AA159" t="inlineStr"/>
      <c r="AB159" t="inlineStr">
        <is>
          <t>AD, AR</t>
        </is>
      </c>
      <c r="AC15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5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59" t="n">
        <v>1</v>
      </c>
      <c r="AY159" t="n">
        <v>0.0005</v>
      </c>
      <c r="BJ159" t="n">
        <v>0</v>
      </c>
      <c r="BK159" t="n">
        <v>0</v>
      </c>
      <c r="BL159" t="n">
        <v>0</v>
      </c>
      <c r="BM159" t="n">
        <v>0</v>
      </c>
      <c r="BN159" t="n">
        <v>0</v>
      </c>
      <c r="BO159" t="n">
        <v>0</v>
      </c>
      <c r="BP159" t="n">
        <v>0</v>
      </c>
      <c r="BQ159" t="n">
        <v>0</v>
      </c>
      <c r="BU159" t="n">
        <v>0.0001</v>
      </c>
      <c r="BV159" t="n">
        <v>0.0005</v>
      </c>
      <c r="BW159" t="n">
        <v>6.907e-05</v>
      </c>
      <c r="BX159" t="n">
        <v>0.0002</v>
      </c>
      <c r="BY159" t="n">
        <v>0.0001</v>
      </c>
      <c r="BZ159" t="n">
        <v>0.0003</v>
      </c>
      <c r="CA159" t="n">
        <v>9.428999999999999e-05</v>
      </c>
      <c r="CB159" t="n">
        <v>0</v>
      </c>
      <c r="CC159" t="n">
        <v>7.243e-05</v>
      </c>
      <c r="DL159" t="inlineStr">
        <is>
          <t>upstream_gene_variant</t>
        </is>
      </c>
      <c r="DM159" t="inlineStr">
        <is>
          <t>MODIFIER</t>
        </is>
      </c>
      <c r="DQ159" t="n">
        <v>1</v>
      </c>
      <c r="DX159" t="n">
        <v>1</v>
      </c>
      <c r="EZ159" t="n">
        <v>607102</v>
      </c>
      <c r="FB159" t="n">
        <v>7490</v>
      </c>
      <c r="FC159" t="inlineStr">
        <is>
          <t>WT1, NPHS4</t>
        </is>
      </c>
      <c r="FD159" t="inlineStr">
        <is>
          <t>WT1 transcription factor</t>
        </is>
      </c>
      <c r="GJ159" t="inlineStr">
        <is>
          <t>rs760304811</t>
        </is>
      </c>
      <c r="GX159" t="n">
        <v>0</v>
      </c>
      <c r="GZ159" t="inlineStr">
        <is>
          <t>11</t>
        </is>
      </c>
      <c r="HA159" t="n">
        <v>32456484</v>
      </c>
      <c r="HC159" t="inlineStr">
        <is>
          <t>AD=13;DP=1709;nBI=0;nSI=13;PS=5.5;</t>
        </is>
      </c>
      <c r="HF159" t="inlineStr">
        <is>
          <t>AD=13;DP=1709;nBI=0;nSI=13;PS=5.5;</t>
        </is>
      </c>
      <c r="HG159" t="n">
        <v>13</v>
      </c>
      <c r="HH159" t="n">
        <v>1696</v>
      </c>
      <c r="HI159" t="n">
        <v>13</v>
      </c>
      <c r="HJ159" t="inlineStr">
        <is>
          <t>11:32456485-32456487</t>
        </is>
      </c>
      <c r="HQ159" t="inlineStr">
        <is>
          <t>AGGC</t>
        </is>
      </c>
      <c r="HR159" t="inlineStr">
        <is>
          <t>A</t>
        </is>
      </c>
      <c r="HU159" t="inlineStr">
        <is>
          <t>11_32456485_32456487_GGC_-</t>
        </is>
      </c>
      <c r="HV159" t="inlineStr">
        <is>
          <t>11</t>
        </is>
      </c>
      <c r="HW159" t="n">
        <v>32456485</v>
      </c>
      <c r="HX159" t="n">
        <v>32456487</v>
      </c>
      <c r="HY159" t="inlineStr">
        <is>
          <t>exonic</t>
        </is>
      </c>
      <c r="HZ159" t="inlineStr">
        <is>
          <t>NM_001198552.2</t>
        </is>
      </c>
      <c r="IB159" t="inlineStr">
        <is>
          <t>nonframeshift deletion</t>
        </is>
      </c>
      <c r="IC159" t="inlineStr">
        <is>
          <t>WT1:NM_000378:exon1:c.405_407del:p.135_136del,WT1:NM_024424:exon1:c.405_407del:p.135_136del,WT1:NM_024426:exon1:c.405_407del:p.135_136del</t>
        </is>
      </c>
      <c r="IE159" t="inlineStr">
        <is>
          <t>11_32456484_AGGC_A</t>
        </is>
      </c>
      <c r="IP159" t="n">
        <v>0</v>
      </c>
      <c r="IQ159" t="n">
        <v>0</v>
      </c>
      <c r="IR159" t="n">
        <v>0</v>
      </c>
      <c r="IS159" t="n">
        <v>0</v>
      </c>
      <c r="IT159" t="n">
        <v>0</v>
      </c>
      <c r="IU159" t="n">
        <v>0</v>
      </c>
      <c r="IV159" t="n">
        <v>0</v>
      </c>
      <c r="IW159" t="n">
        <v>0</v>
      </c>
      <c r="IX159" t="n">
        <v>0</v>
      </c>
      <c r="JB159" t="inlineStr">
        <is>
          <t>hmvp</t>
        </is>
      </c>
      <c r="JC159" t="inlineStr">
        <is>
          <t>11p13</t>
        </is>
      </c>
      <c r="JD159" t="inlineStr">
        <is>
          <t>11p13</t>
        </is>
      </c>
      <c r="JE159" t="inlineStr">
        <is>
          <t>WT1</t>
        </is>
      </c>
      <c r="JF159" t="n">
        <v>7490</v>
      </c>
      <c r="JG159" t="inlineStr">
        <is>
          <t>ENSG00000184937</t>
        </is>
      </c>
      <c r="JH159" t="inlineStr">
        <is>
          <t>clumped: pter-FSHB-AN2-WT1-CAT</t>
        </is>
      </c>
      <c r="JI159" t="inlineStr">
        <is>
          <t>Wt1 (MGI:98968)</t>
        </is>
      </c>
      <c r="JK159" t="n">
        <v>5</v>
      </c>
    </row>
    <row r="160">
      <c r="C160" t="inlineStr">
        <is>
          <t>U</t>
        </is>
      </c>
      <c r="D160" t="inlineStr">
        <is>
          <t>chr11:32456485-32456487</t>
        </is>
      </c>
      <c r="E160" t="inlineStr">
        <is>
          <t>WT1-AS</t>
        </is>
      </c>
      <c r="L160" t="n">
        <v>0.00761</v>
      </c>
      <c r="M160" t="n">
        <v>13</v>
      </c>
      <c r="N160" t="n">
        <v>1709</v>
      </c>
      <c r="O160" t="n">
        <v>0</v>
      </c>
      <c r="P160" t="n">
        <v>13</v>
      </c>
      <c r="Q160" t="n">
        <v>5.5</v>
      </c>
      <c r="U160" t="inlineStr">
        <is>
          <t>str_contraction</t>
        </is>
      </c>
      <c r="V160" t="inlineStr">
        <is>
          <t>5_11</t>
        </is>
      </c>
      <c r="W160" t="n">
        <v>1410</v>
      </c>
      <c r="Y160" t="inlineStr">
        <is>
          <t>rs772893663</t>
        </is>
      </c>
      <c r="Z160" t="inlineStr"/>
      <c r="AA160" t="inlineStr"/>
      <c r="AE160" t="n">
        <v>0.08507000000000001</v>
      </c>
      <c r="AY160" t="n">
        <v>0.0005</v>
      </c>
      <c r="BJ160" t="n">
        <v>0</v>
      </c>
      <c r="BK160" t="n">
        <v>0</v>
      </c>
      <c r="BL160" t="n">
        <v>0</v>
      </c>
      <c r="BM160" t="n">
        <v>0</v>
      </c>
      <c r="BN160" t="n">
        <v>0</v>
      </c>
      <c r="BO160" t="n">
        <v>0</v>
      </c>
      <c r="BP160" t="n">
        <v>0</v>
      </c>
      <c r="BQ160" t="n">
        <v>0</v>
      </c>
      <c r="BU160" t="n">
        <v>0.0001</v>
      </c>
      <c r="BV160" t="n">
        <v>0.0005</v>
      </c>
      <c r="BW160" t="n">
        <v>6.907e-05</v>
      </c>
      <c r="BX160" t="n">
        <v>0.0002</v>
      </c>
      <c r="BY160" t="n">
        <v>0.0001</v>
      </c>
      <c r="BZ160" t="n">
        <v>0.0003</v>
      </c>
      <c r="CA160" t="n">
        <v>9.428999999999999e-05</v>
      </c>
      <c r="CB160" t="n">
        <v>0</v>
      </c>
      <c r="CC160" t="n">
        <v>7.243e-05</v>
      </c>
      <c r="DL160" t="inlineStr">
        <is>
          <t>upstream_gene_variant</t>
        </is>
      </c>
      <c r="DM160" t="inlineStr">
        <is>
          <t>MODIFIER</t>
        </is>
      </c>
      <c r="DX160" t="n">
        <v>1</v>
      </c>
      <c r="FB160" t="n">
        <v>51352</v>
      </c>
      <c r="GJ160" t="inlineStr">
        <is>
          <t>rs760304811</t>
        </is>
      </c>
      <c r="GX160" t="n">
        <v>0</v>
      </c>
      <c r="GZ160" t="inlineStr">
        <is>
          <t>11</t>
        </is>
      </c>
      <c r="HA160" t="n">
        <v>32456484</v>
      </c>
      <c r="HC160" t="inlineStr">
        <is>
          <t>AD=13;DP=1709;nBI=0;nSI=13;PS=5.5;</t>
        </is>
      </c>
      <c r="HF160" t="inlineStr">
        <is>
          <t>AD=13;DP=1709;nBI=0;nSI=13;PS=5.5;</t>
        </is>
      </c>
      <c r="HG160" t="n">
        <v>13</v>
      </c>
      <c r="HH160" t="n">
        <v>1696</v>
      </c>
      <c r="HI160" t="n">
        <v>13</v>
      </c>
      <c r="HJ160" t="inlineStr">
        <is>
          <t>11:32456485-32456487</t>
        </is>
      </c>
      <c r="HQ160" t="inlineStr">
        <is>
          <t>AGGC</t>
        </is>
      </c>
      <c r="HR160" t="inlineStr">
        <is>
          <t>A</t>
        </is>
      </c>
      <c r="HU160" t="inlineStr">
        <is>
          <t>11_32456485_32456487_GGC_-</t>
        </is>
      </c>
      <c r="HV160" t="inlineStr">
        <is>
          <t>11</t>
        </is>
      </c>
      <c r="HW160" t="n">
        <v>32456485</v>
      </c>
      <c r="HX160" t="n">
        <v>32456487</v>
      </c>
      <c r="HY160" t="inlineStr">
        <is>
          <t>exonic</t>
        </is>
      </c>
      <c r="HZ160" t="inlineStr">
        <is>
          <t>NR_120546.1</t>
        </is>
      </c>
      <c r="IB160" t="inlineStr">
        <is>
          <t>nonframeshift deletion</t>
        </is>
      </c>
      <c r="IC160" t="inlineStr">
        <is>
          <t>WT1:NM_000378:exon1:c.405_407del:p.135_136del,WT1:NM_024424:exon1:c.405_407del:p.135_136del,WT1:NM_024426:exon1:c.405_407del:p.135_136del</t>
        </is>
      </c>
      <c r="IE160" t="inlineStr">
        <is>
          <t>11_32456484_AGGC_A</t>
        </is>
      </c>
      <c r="IP160" t="n">
        <v>0</v>
      </c>
      <c r="IQ160" t="n">
        <v>0</v>
      </c>
      <c r="IR160" t="n">
        <v>0</v>
      </c>
      <c r="IS160" t="n">
        <v>0</v>
      </c>
      <c r="IT160" t="n">
        <v>0</v>
      </c>
      <c r="IU160" t="n">
        <v>0</v>
      </c>
      <c r="IV160" t="n">
        <v>0</v>
      </c>
      <c r="IW160" t="n">
        <v>0</v>
      </c>
      <c r="IX160" t="n">
        <v>0</v>
      </c>
      <c r="JB160" t="inlineStr">
        <is>
          <t>hmvp</t>
        </is>
      </c>
      <c r="JK160" t="n">
        <v>5</v>
      </c>
    </row>
    <row r="161">
      <c r="C161" t="inlineStr">
        <is>
          <t>U</t>
        </is>
      </c>
      <c r="D161" t="inlineStr">
        <is>
          <t>chr11:32456485-32456487</t>
        </is>
      </c>
      <c r="E161" t="inlineStr">
        <is>
          <t>WT1-AS</t>
        </is>
      </c>
      <c r="L161" t="n">
        <v>0.00761</v>
      </c>
      <c r="M161" t="n">
        <v>13</v>
      </c>
      <c r="N161" t="n">
        <v>1709</v>
      </c>
      <c r="O161" t="n">
        <v>0</v>
      </c>
      <c r="P161" t="n">
        <v>13</v>
      </c>
      <c r="Q161" t="n">
        <v>5.5</v>
      </c>
      <c r="U161" t="inlineStr">
        <is>
          <t>str_contraction</t>
        </is>
      </c>
      <c r="V161" t="inlineStr">
        <is>
          <t>5_11</t>
        </is>
      </c>
      <c r="W161" t="n">
        <v>1410</v>
      </c>
      <c r="Y161" t="inlineStr">
        <is>
          <t>rs772893663</t>
        </is>
      </c>
      <c r="Z161" t="inlineStr"/>
      <c r="AA161" t="inlineStr"/>
      <c r="AE161" t="n">
        <v>0.08507000000000001</v>
      </c>
      <c r="AY161" t="n">
        <v>0.0005</v>
      </c>
      <c r="BJ161" t="n">
        <v>0</v>
      </c>
      <c r="BK161" t="n">
        <v>0</v>
      </c>
      <c r="BL161" t="n">
        <v>0</v>
      </c>
      <c r="BM161" t="n">
        <v>0</v>
      </c>
      <c r="BN161" t="n">
        <v>0</v>
      </c>
      <c r="BO161" t="n">
        <v>0</v>
      </c>
      <c r="BP161" t="n">
        <v>0</v>
      </c>
      <c r="BQ161" t="n">
        <v>0</v>
      </c>
      <c r="BU161" t="n">
        <v>0.0001</v>
      </c>
      <c r="BV161" t="n">
        <v>0.0005</v>
      </c>
      <c r="BW161" t="n">
        <v>6.907e-05</v>
      </c>
      <c r="BX161" t="n">
        <v>0.0002</v>
      </c>
      <c r="BY161" t="n">
        <v>0.0001</v>
      </c>
      <c r="BZ161" t="n">
        <v>0.0003</v>
      </c>
      <c r="CA161" t="n">
        <v>9.428999999999999e-05</v>
      </c>
      <c r="CB161" t="n">
        <v>0</v>
      </c>
      <c r="CC161" t="n">
        <v>7.243e-05</v>
      </c>
      <c r="DL161" t="inlineStr">
        <is>
          <t>upstream_gene_variant</t>
        </is>
      </c>
      <c r="DM161" t="inlineStr">
        <is>
          <t>MODIFIER</t>
        </is>
      </c>
      <c r="DX161" t="n">
        <v>1</v>
      </c>
      <c r="FB161" t="n">
        <v>51352</v>
      </c>
      <c r="GJ161" t="inlineStr">
        <is>
          <t>rs760304811</t>
        </is>
      </c>
      <c r="GX161" t="n">
        <v>0</v>
      </c>
      <c r="GZ161" t="inlineStr">
        <is>
          <t>11</t>
        </is>
      </c>
      <c r="HA161" t="n">
        <v>32456484</v>
      </c>
      <c r="HC161" t="inlineStr">
        <is>
          <t>AD=13;DP=1709;nBI=0;nSI=13;PS=5.5;</t>
        </is>
      </c>
      <c r="HF161" t="inlineStr">
        <is>
          <t>AD=13;DP=1709;nBI=0;nSI=13;PS=5.5;</t>
        </is>
      </c>
      <c r="HG161" t="n">
        <v>13</v>
      </c>
      <c r="HH161" t="n">
        <v>1696</v>
      </c>
      <c r="HI161" t="n">
        <v>13</v>
      </c>
      <c r="HJ161" t="inlineStr">
        <is>
          <t>11:32456485-32456487</t>
        </is>
      </c>
      <c r="HQ161" t="inlineStr">
        <is>
          <t>AGGC</t>
        </is>
      </c>
      <c r="HR161" t="inlineStr">
        <is>
          <t>A</t>
        </is>
      </c>
      <c r="HU161" t="inlineStr">
        <is>
          <t>11_32456485_32456487_GGC_-</t>
        </is>
      </c>
      <c r="HV161" t="inlineStr">
        <is>
          <t>11</t>
        </is>
      </c>
      <c r="HW161" t="n">
        <v>32456485</v>
      </c>
      <c r="HX161" t="n">
        <v>32456487</v>
      </c>
      <c r="HY161" t="inlineStr">
        <is>
          <t>exonic</t>
        </is>
      </c>
      <c r="HZ161" t="inlineStr">
        <is>
          <t>NR_120548.1</t>
        </is>
      </c>
      <c r="IB161" t="inlineStr">
        <is>
          <t>nonframeshift deletion</t>
        </is>
      </c>
      <c r="IC161" t="inlineStr">
        <is>
          <t>WT1:NM_000378:exon1:c.405_407del:p.135_136del,WT1:NM_024424:exon1:c.405_407del:p.135_136del,WT1:NM_024426:exon1:c.405_407del:p.135_136del</t>
        </is>
      </c>
      <c r="IE161" t="inlineStr">
        <is>
          <t>11_32456484_AGGC_A</t>
        </is>
      </c>
      <c r="IP161" t="n">
        <v>0</v>
      </c>
      <c r="IQ161" t="n">
        <v>0</v>
      </c>
      <c r="IR161" t="n">
        <v>0</v>
      </c>
      <c r="IS161" t="n">
        <v>0</v>
      </c>
      <c r="IT161" t="n">
        <v>0</v>
      </c>
      <c r="IU161" t="n">
        <v>0</v>
      </c>
      <c r="IV161" t="n">
        <v>0</v>
      </c>
      <c r="IW161" t="n">
        <v>0</v>
      </c>
      <c r="IX161" t="n">
        <v>0</v>
      </c>
      <c r="JB161" t="inlineStr">
        <is>
          <t>hmvp</t>
        </is>
      </c>
      <c r="JK161" t="n">
        <v>5</v>
      </c>
    </row>
    <row r="162">
      <c r="C162" t="inlineStr">
        <is>
          <t>U</t>
        </is>
      </c>
      <c r="D162" t="inlineStr">
        <is>
          <t>chr11:32456485-32456487</t>
        </is>
      </c>
      <c r="E162" t="inlineStr">
        <is>
          <t>WT1</t>
        </is>
      </c>
      <c r="F162" t="inlineStr">
        <is>
          <t>NR_160306.1</t>
        </is>
      </c>
      <c r="H162" t="inlineStr">
        <is>
          <t>NR_160306.1:n.599_601del</t>
        </is>
      </c>
      <c r="J162" t="inlineStr">
        <is>
          <t>1_10</t>
        </is>
      </c>
      <c r="L162" t="n">
        <v>0.00761</v>
      </c>
      <c r="M162" t="n">
        <v>13</v>
      </c>
      <c r="N162" t="n">
        <v>1709</v>
      </c>
      <c r="O162" t="n">
        <v>0</v>
      </c>
      <c r="P162" t="n">
        <v>13</v>
      </c>
      <c r="Q162" t="n">
        <v>5.5</v>
      </c>
      <c r="U162" t="inlineStr">
        <is>
          <t>str_contraction</t>
        </is>
      </c>
      <c r="V162" t="inlineStr">
        <is>
          <t>5_11</t>
        </is>
      </c>
      <c r="W162" t="n">
        <v>1410</v>
      </c>
      <c r="Y162" t="inlineStr">
        <is>
          <t>rs772893663</t>
        </is>
      </c>
      <c r="Z162" t="inlineStr">
        <is>
          <t>PM2</t>
        </is>
      </c>
      <c r="AA162" t="inlineStr"/>
      <c r="AB162" t="inlineStr">
        <is>
          <t>AD, AR</t>
        </is>
      </c>
      <c r="AC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X162" t="n">
        <v>1</v>
      </c>
      <c r="AY162" t="n">
        <v>0.0005</v>
      </c>
      <c r="BJ162" t="n">
        <v>0</v>
      </c>
      <c r="BK162" t="n">
        <v>0</v>
      </c>
      <c r="BL162" t="n">
        <v>0</v>
      </c>
      <c r="BM162" t="n">
        <v>0</v>
      </c>
      <c r="BN162" t="n">
        <v>0</v>
      </c>
      <c r="BO162" t="n">
        <v>0</v>
      </c>
      <c r="BP162" t="n">
        <v>0</v>
      </c>
      <c r="BQ162" t="n">
        <v>0</v>
      </c>
      <c r="BU162" t="n">
        <v>0.0001</v>
      </c>
      <c r="BV162" t="n">
        <v>0.0005</v>
      </c>
      <c r="BW162" t="n">
        <v>6.907e-05</v>
      </c>
      <c r="BX162" t="n">
        <v>0.0002</v>
      </c>
      <c r="BY162" t="n">
        <v>0.0001</v>
      </c>
      <c r="BZ162" t="n">
        <v>0.0003</v>
      </c>
      <c r="CA162" t="n">
        <v>9.428999999999999e-05</v>
      </c>
      <c r="CB162" t="n">
        <v>0</v>
      </c>
      <c r="CC162" t="n">
        <v>7.243e-05</v>
      </c>
      <c r="DL162" t="inlineStr">
        <is>
          <t>non_coding_transcript_exon_variant</t>
        </is>
      </c>
      <c r="DM162" t="inlineStr">
        <is>
          <t>MODIFIER</t>
        </is>
      </c>
      <c r="DQ162" t="n">
        <v>1</v>
      </c>
      <c r="DX162" t="n">
        <v>1</v>
      </c>
      <c r="EZ162" t="n">
        <v>607102</v>
      </c>
      <c r="FB162" t="n">
        <v>7490</v>
      </c>
      <c r="FC162" t="inlineStr">
        <is>
          <t>WT1, NPHS4</t>
        </is>
      </c>
      <c r="FD162" t="inlineStr">
        <is>
          <t>WT1 transcription factor</t>
        </is>
      </c>
      <c r="GJ162" t="inlineStr">
        <is>
          <t>rs760304811</t>
        </is>
      </c>
      <c r="GX162" t="n">
        <v>0</v>
      </c>
      <c r="GZ162" t="inlineStr">
        <is>
          <t>11</t>
        </is>
      </c>
      <c r="HA162" t="n">
        <v>32456484</v>
      </c>
      <c r="HC162" t="inlineStr">
        <is>
          <t>AD=13;DP=1709;nBI=0;nSI=13;PS=5.5;</t>
        </is>
      </c>
      <c r="HF162" t="inlineStr">
        <is>
          <t>AD=13;DP=1709;nBI=0;nSI=13;PS=5.5;</t>
        </is>
      </c>
      <c r="HG162" t="n">
        <v>13</v>
      </c>
      <c r="HH162" t="n">
        <v>1696</v>
      </c>
      <c r="HI162" t="n">
        <v>13</v>
      </c>
      <c r="HJ162" t="inlineStr">
        <is>
          <t>11:32456485-32456487</t>
        </is>
      </c>
      <c r="HL162" t="inlineStr">
        <is>
          <t>599-601</t>
        </is>
      </c>
      <c r="HQ162" t="inlineStr">
        <is>
          <t>AGGC</t>
        </is>
      </c>
      <c r="HR162" t="inlineStr">
        <is>
          <t>A</t>
        </is>
      </c>
      <c r="HU162" t="inlineStr">
        <is>
          <t>11_32456485_32456487_GGC_-</t>
        </is>
      </c>
      <c r="HV162" t="inlineStr">
        <is>
          <t>11</t>
        </is>
      </c>
      <c r="HW162" t="n">
        <v>32456485</v>
      </c>
      <c r="HX162" t="n">
        <v>32456487</v>
      </c>
      <c r="HY162" t="inlineStr">
        <is>
          <t>exonic</t>
        </is>
      </c>
      <c r="HZ162" t="inlineStr">
        <is>
          <t>NR_160306.1</t>
        </is>
      </c>
      <c r="IB162" t="inlineStr">
        <is>
          <t>nonframeshift deletion</t>
        </is>
      </c>
      <c r="IC162" t="inlineStr">
        <is>
          <t>WT1:NM_000378:exon1:c.405_407del:p.135_136del,WT1:NM_024424:exon1:c.405_407del:p.135_136del,WT1:NM_024426:exon1:c.405_407del:p.135_136del</t>
        </is>
      </c>
      <c r="IE162" t="inlineStr">
        <is>
          <t>11_32456484_AGGC_A</t>
        </is>
      </c>
      <c r="IO162" t="inlineStr">
        <is>
          <t>NR_160306</t>
        </is>
      </c>
      <c r="IP162" t="n">
        <v>0</v>
      </c>
      <c r="IQ162" t="n">
        <v>0</v>
      </c>
      <c r="IR162" t="n">
        <v>0</v>
      </c>
      <c r="IS162" t="n">
        <v>0</v>
      </c>
      <c r="IT162" t="n">
        <v>0</v>
      </c>
      <c r="IU162" t="n">
        <v>0</v>
      </c>
      <c r="IV162" t="n">
        <v>0</v>
      </c>
      <c r="IW162" t="n">
        <v>0</v>
      </c>
      <c r="IX162" t="n">
        <v>0</v>
      </c>
      <c r="JB162" t="inlineStr">
        <is>
          <t>hmvp</t>
        </is>
      </c>
      <c r="JC162" t="inlineStr">
        <is>
          <t>11p13</t>
        </is>
      </c>
      <c r="JD162" t="inlineStr">
        <is>
          <t>11p13</t>
        </is>
      </c>
      <c r="JE162" t="inlineStr">
        <is>
          <t>WT1</t>
        </is>
      </c>
      <c r="JF162" t="n">
        <v>7490</v>
      </c>
      <c r="JG162" t="inlineStr">
        <is>
          <t>ENSG00000184937</t>
        </is>
      </c>
      <c r="JH162" t="inlineStr">
        <is>
          <t>clumped: pter-FSHB-AN2-WT1-CAT</t>
        </is>
      </c>
      <c r="JI162" t="inlineStr">
        <is>
          <t>Wt1 (MGI:98968)</t>
        </is>
      </c>
      <c r="JK162" t="n">
        <v>5</v>
      </c>
    </row>
    <row r="163">
      <c r="C163" t="inlineStr">
        <is>
          <t>U</t>
        </is>
      </c>
      <c r="D163" t="inlineStr">
        <is>
          <t>chr11:32456485-32456487</t>
        </is>
      </c>
      <c r="E163" t="inlineStr">
        <is>
          <t>WT1-AS</t>
        </is>
      </c>
      <c r="L163" t="n">
        <v>0.00761</v>
      </c>
      <c r="M163" t="n">
        <v>13</v>
      </c>
      <c r="N163" t="n">
        <v>1709</v>
      </c>
      <c r="O163" t="n">
        <v>0</v>
      </c>
      <c r="P163" t="n">
        <v>13</v>
      </c>
      <c r="Q163" t="n">
        <v>5.5</v>
      </c>
      <c r="U163" t="inlineStr">
        <is>
          <t>str_contraction</t>
        </is>
      </c>
      <c r="V163" t="inlineStr">
        <is>
          <t>5_11</t>
        </is>
      </c>
      <c r="W163" t="n">
        <v>1410</v>
      </c>
      <c r="Y163" t="inlineStr">
        <is>
          <t>rs772893663</t>
        </is>
      </c>
      <c r="Z163" t="inlineStr"/>
      <c r="AA163" t="inlineStr"/>
      <c r="AE163" t="n">
        <v>0.08507000000000001</v>
      </c>
      <c r="AY163" t="n">
        <v>0.0005</v>
      </c>
      <c r="BJ163" t="n">
        <v>0</v>
      </c>
      <c r="BK163" t="n">
        <v>0</v>
      </c>
      <c r="BL163" t="n">
        <v>0</v>
      </c>
      <c r="BM163" t="n">
        <v>0</v>
      </c>
      <c r="BN163" t="n">
        <v>0</v>
      </c>
      <c r="BO163" t="n">
        <v>0</v>
      </c>
      <c r="BP163" t="n">
        <v>0</v>
      </c>
      <c r="BQ163" t="n">
        <v>0</v>
      </c>
      <c r="BU163" t="n">
        <v>0.0001</v>
      </c>
      <c r="BV163" t="n">
        <v>0.0005</v>
      </c>
      <c r="BW163" t="n">
        <v>6.907e-05</v>
      </c>
      <c r="BX163" t="n">
        <v>0.0002</v>
      </c>
      <c r="BY163" t="n">
        <v>0.0001</v>
      </c>
      <c r="BZ163" t="n">
        <v>0.0003</v>
      </c>
      <c r="CA163" t="n">
        <v>9.428999999999999e-05</v>
      </c>
      <c r="CB163" t="n">
        <v>0</v>
      </c>
      <c r="CC163" t="n">
        <v>7.243e-05</v>
      </c>
      <c r="DL163" t="inlineStr">
        <is>
          <t>upstream_gene_variant</t>
        </is>
      </c>
      <c r="DM163" t="inlineStr">
        <is>
          <t>MODIFIER</t>
        </is>
      </c>
      <c r="DX163" t="n">
        <v>1</v>
      </c>
      <c r="FB163" t="n">
        <v>51352</v>
      </c>
      <c r="GJ163" t="inlineStr">
        <is>
          <t>rs760304811</t>
        </is>
      </c>
      <c r="GX163" t="n">
        <v>0</v>
      </c>
      <c r="GZ163" t="inlineStr">
        <is>
          <t>11</t>
        </is>
      </c>
      <c r="HA163" t="n">
        <v>32456484</v>
      </c>
      <c r="HC163" t="inlineStr">
        <is>
          <t>AD=13;DP=1709;nBI=0;nSI=13;PS=5.5;</t>
        </is>
      </c>
      <c r="HF163" t="inlineStr">
        <is>
          <t>AD=13;DP=1709;nBI=0;nSI=13;PS=5.5;</t>
        </is>
      </c>
      <c r="HG163" t="n">
        <v>13</v>
      </c>
      <c r="HH163" t="n">
        <v>1696</v>
      </c>
      <c r="HI163" t="n">
        <v>13</v>
      </c>
      <c r="HJ163" t="inlineStr">
        <is>
          <t>11:32456485-32456487</t>
        </is>
      </c>
      <c r="HQ163" t="inlineStr">
        <is>
          <t>AGGC</t>
        </is>
      </c>
      <c r="HR163" t="inlineStr">
        <is>
          <t>A</t>
        </is>
      </c>
      <c r="HU163" t="inlineStr">
        <is>
          <t>11_32456485_32456487_GGC_-</t>
        </is>
      </c>
      <c r="HV163" t="inlineStr">
        <is>
          <t>11</t>
        </is>
      </c>
      <c r="HW163" t="n">
        <v>32456485</v>
      </c>
      <c r="HX163" t="n">
        <v>32456487</v>
      </c>
      <c r="HY163" t="inlineStr">
        <is>
          <t>exonic</t>
        </is>
      </c>
      <c r="HZ163" t="inlineStr">
        <is>
          <t>NR_120547.1</t>
        </is>
      </c>
      <c r="IB163" t="inlineStr">
        <is>
          <t>nonframeshift deletion</t>
        </is>
      </c>
      <c r="IC163" t="inlineStr">
        <is>
          <t>WT1:NM_000378:exon1:c.405_407del:p.135_136del,WT1:NM_024424:exon1:c.405_407del:p.135_136del,WT1:NM_024426:exon1:c.405_407del:p.135_136del</t>
        </is>
      </c>
      <c r="IE163" t="inlineStr">
        <is>
          <t>11_32456484_AGGC_A</t>
        </is>
      </c>
      <c r="IP163" t="n">
        <v>0</v>
      </c>
      <c r="IQ163" t="n">
        <v>0</v>
      </c>
      <c r="IR163" t="n">
        <v>0</v>
      </c>
      <c r="IS163" t="n">
        <v>0</v>
      </c>
      <c r="IT163" t="n">
        <v>0</v>
      </c>
      <c r="IU163" t="n">
        <v>0</v>
      </c>
      <c r="IV163" t="n">
        <v>0</v>
      </c>
      <c r="IW163" t="n">
        <v>0</v>
      </c>
      <c r="IX163" t="n">
        <v>0</v>
      </c>
      <c r="JB163" t="inlineStr">
        <is>
          <t>hmvp</t>
        </is>
      </c>
      <c r="JK163" t="n">
        <v>5</v>
      </c>
    </row>
    <row r="164">
      <c r="C164" t="inlineStr">
        <is>
          <t>U</t>
        </is>
      </c>
      <c r="D164" t="inlineStr">
        <is>
          <t>chr11:32456485-32456487</t>
        </is>
      </c>
      <c r="E164" t="inlineStr">
        <is>
          <t>WT1-AS</t>
        </is>
      </c>
      <c r="L164" t="n">
        <v>0.00761</v>
      </c>
      <c r="M164" t="n">
        <v>13</v>
      </c>
      <c r="N164" t="n">
        <v>1709</v>
      </c>
      <c r="O164" t="n">
        <v>0</v>
      </c>
      <c r="P164" t="n">
        <v>13</v>
      </c>
      <c r="Q164" t="n">
        <v>5.5</v>
      </c>
      <c r="U164" t="inlineStr">
        <is>
          <t>str_contraction</t>
        </is>
      </c>
      <c r="V164" t="inlineStr">
        <is>
          <t>5_11</t>
        </is>
      </c>
      <c r="W164" t="n">
        <v>1410</v>
      </c>
      <c r="Y164" t="inlineStr">
        <is>
          <t>rs772893663</t>
        </is>
      </c>
      <c r="Z164" t="inlineStr"/>
      <c r="AA164" t="inlineStr"/>
      <c r="AE164" t="n">
        <v>0.08507000000000001</v>
      </c>
      <c r="AY164" t="n">
        <v>0.0005</v>
      </c>
      <c r="BJ164" t="n">
        <v>0</v>
      </c>
      <c r="BK164" t="n">
        <v>0</v>
      </c>
      <c r="BL164" t="n">
        <v>0</v>
      </c>
      <c r="BM164" t="n">
        <v>0</v>
      </c>
      <c r="BN164" t="n">
        <v>0</v>
      </c>
      <c r="BO164" t="n">
        <v>0</v>
      </c>
      <c r="BP164" t="n">
        <v>0</v>
      </c>
      <c r="BQ164" t="n">
        <v>0</v>
      </c>
      <c r="BU164" t="n">
        <v>0.0001</v>
      </c>
      <c r="BV164" t="n">
        <v>0.0005</v>
      </c>
      <c r="BW164" t="n">
        <v>6.907e-05</v>
      </c>
      <c r="BX164" t="n">
        <v>0.0002</v>
      </c>
      <c r="BY164" t="n">
        <v>0.0001</v>
      </c>
      <c r="BZ164" t="n">
        <v>0.0003</v>
      </c>
      <c r="CA164" t="n">
        <v>9.428999999999999e-05</v>
      </c>
      <c r="CB164" t="n">
        <v>0</v>
      </c>
      <c r="CC164" t="n">
        <v>7.243e-05</v>
      </c>
      <c r="DL164" t="inlineStr">
        <is>
          <t>upstream_gene_variant</t>
        </is>
      </c>
      <c r="DM164" t="inlineStr">
        <is>
          <t>MODIFIER</t>
        </is>
      </c>
      <c r="DX164" t="n">
        <v>1</v>
      </c>
      <c r="FB164" t="n">
        <v>51352</v>
      </c>
      <c r="GJ164" t="inlineStr">
        <is>
          <t>rs760304811</t>
        </is>
      </c>
      <c r="GX164" t="n">
        <v>0</v>
      </c>
      <c r="GZ164" t="inlineStr">
        <is>
          <t>11</t>
        </is>
      </c>
      <c r="HA164" t="n">
        <v>32456484</v>
      </c>
      <c r="HC164" t="inlineStr">
        <is>
          <t>AD=13;DP=1709;nBI=0;nSI=13;PS=5.5;</t>
        </is>
      </c>
      <c r="HF164" t="inlineStr">
        <is>
          <t>AD=13;DP=1709;nBI=0;nSI=13;PS=5.5;</t>
        </is>
      </c>
      <c r="HG164" t="n">
        <v>13</v>
      </c>
      <c r="HH164" t="n">
        <v>1696</v>
      </c>
      <c r="HI164" t="n">
        <v>13</v>
      </c>
      <c r="HJ164" t="inlineStr">
        <is>
          <t>11:32456485-32456487</t>
        </is>
      </c>
      <c r="HQ164" t="inlineStr">
        <is>
          <t>AGGC</t>
        </is>
      </c>
      <c r="HR164" t="inlineStr">
        <is>
          <t>A</t>
        </is>
      </c>
      <c r="HU164" t="inlineStr">
        <is>
          <t>11_32456485_32456487_GGC_-</t>
        </is>
      </c>
      <c r="HV164" t="inlineStr">
        <is>
          <t>11</t>
        </is>
      </c>
      <c r="HW164" t="n">
        <v>32456485</v>
      </c>
      <c r="HX164" t="n">
        <v>32456487</v>
      </c>
      <c r="HY164" t="inlineStr">
        <is>
          <t>exonic</t>
        </is>
      </c>
      <c r="HZ164" t="inlineStr">
        <is>
          <t>NR_120549.1</t>
        </is>
      </c>
      <c r="IB164" t="inlineStr">
        <is>
          <t>nonframeshift deletion</t>
        </is>
      </c>
      <c r="IC164" t="inlineStr">
        <is>
          <t>WT1:NM_000378:exon1:c.405_407del:p.135_136del,WT1:NM_024424:exon1:c.405_407del:p.135_136del,WT1:NM_024426:exon1:c.405_407del:p.135_136del</t>
        </is>
      </c>
      <c r="IE164" t="inlineStr">
        <is>
          <t>11_32456484_AGGC_A</t>
        </is>
      </c>
      <c r="IP164" t="n">
        <v>0</v>
      </c>
      <c r="IQ164" t="n">
        <v>0</v>
      </c>
      <c r="IR164" t="n">
        <v>0</v>
      </c>
      <c r="IS164" t="n">
        <v>0</v>
      </c>
      <c r="IT164" t="n">
        <v>0</v>
      </c>
      <c r="IU164" t="n">
        <v>0</v>
      </c>
      <c r="IV164" t="n">
        <v>0</v>
      </c>
      <c r="IW164" t="n">
        <v>0</v>
      </c>
      <c r="IX164" t="n">
        <v>0</v>
      </c>
      <c r="JB164" t="inlineStr">
        <is>
          <t>hmvp</t>
        </is>
      </c>
      <c r="JK164" t="n">
        <v>5</v>
      </c>
    </row>
    <row r="165">
      <c r="C165" t="inlineStr">
        <is>
          <t>U</t>
        </is>
      </c>
      <c r="D165" t="inlineStr">
        <is>
          <t>chr11:32456485-32456487</t>
        </is>
      </c>
      <c r="E165" t="inlineStr">
        <is>
          <t>WT1-AS</t>
        </is>
      </c>
      <c r="L165" t="n">
        <v>0.00761</v>
      </c>
      <c r="M165" t="n">
        <v>13</v>
      </c>
      <c r="N165" t="n">
        <v>1709</v>
      </c>
      <c r="O165" t="n">
        <v>0</v>
      </c>
      <c r="P165" t="n">
        <v>13</v>
      </c>
      <c r="Q165" t="n">
        <v>5.5</v>
      </c>
      <c r="U165" t="inlineStr">
        <is>
          <t>str_contraction</t>
        </is>
      </c>
      <c r="V165" t="inlineStr">
        <is>
          <t>5_11</t>
        </is>
      </c>
      <c r="W165" t="n">
        <v>1410</v>
      </c>
      <c r="Y165" t="inlineStr">
        <is>
          <t>rs772893663</t>
        </is>
      </c>
      <c r="Z165" t="inlineStr"/>
      <c r="AA165" t="inlineStr"/>
      <c r="AE165" t="n">
        <v>0.08507000000000001</v>
      </c>
      <c r="AY165" t="n">
        <v>0.0005</v>
      </c>
      <c r="BJ165" t="n">
        <v>0</v>
      </c>
      <c r="BK165" t="n">
        <v>0</v>
      </c>
      <c r="BL165" t="n">
        <v>0</v>
      </c>
      <c r="BM165" t="n">
        <v>0</v>
      </c>
      <c r="BN165" t="n">
        <v>0</v>
      </c>
      <c r="BO165" t="n">
        <v>0</v>
      </c>
      <c r="BP165" t="n">
        <v>0</v>
      </c>
      <c r="BQ165" t="n">
        <v>0</v>
      </c>
      <c r="BU165" t="n">
        <v>0.0001</v>
      </c>
      <c r="BV165" t="n">
        <v>0.0005</v>
      </c>
      <c r="BW165" t="n">
        <v>6.907e-05</v>
      </c>
      <c r="BX165" t="n">
        <v>0.0002</v>
      </c>
      <c r="BY165" t="n">
        <v>0.0001</v>
      </c>
      <c r="BZ165" t="n">
        <v>0.0003</v>
      </c>
      <c r="CA165" t="n">
        <v>9.428999999999999e-05</v>
      </c>
      <c r="CB165" t="n">
        <v>0</v>
      </c>
      <c r="CC165" t="n">
        <v>7.243e-05</v>
      </c>
      <c r="DL165" t="inlineStr">
        <is>
          <t>upstream_gene_variant</t>
        </is>
      </c>
      <c r="DM165" t="inlineStr">
        <is>
          <t>MODIFIER</t>
        </is>
      </c>
      <c r="DX165" t="n">
        <v>1</v>
      </c>
      <c r="FB165" t="n">
        <v>51352</v>
      </c>
      <c r="GJ165" t="inlineStr">
        <is>
          <t>rs760304811</t>
        </is>
      </c>
      <c r="GX165" t="n">
        <v>0</v>
      </c>
      <c r="GZ165" t="inlineStr">
        <is>
          <t>11</t>
        </is>
      </c>
      <c r="HA165" t="n">
        <v>32456484</v>
      </c>
      <c r="HC165" t="inlineStr">
        <is>
          <t>AD=13;DP=1709;nBI=0;nSI=13;PS=5.5;</t>
        </is>
      </c>
      <c r="HF165" t="inlineStr">
        <is>
          <t>AD=13;DP=1709;nBI=0;nSI=13;PS=5.5;</t>
        </is>
      </c>
      <c r="HG165" t="n">
        <v>13</v>
      </c>
      <c r="HH165" t="n">
        <v>1696</v>
      </c>
      <c r="HI165" t="n">
        <v>13</v>
      </c>
      <c r="HJ165" t="inlineStr">
        <is>
          <t>11:32456485-32456487</t>
        </is>
      </c>
      <c r="HQ165" t="inlineStr">
        <is>
          <t>AGGC</t>
        </is>
      </c>
      <c r="HR165" t="inlineStr">
        <is>
          <t>A</t>
        </is>
      </c>
      <c r="HU165" t="inlineStr">
        <is>
          <t>11_32456485_32456487_GGC_-</t>
        </is>
      </c>
      <c r="HV165" t="inlineStr">
        <is>
          <t>11</t>
        </is>
      </c>
      <c r="HW165" t="n">
        <v>32456485</v>
      </c>
      <c r="HX165" t="n">
        <v>32456487</v>
      </c>
      <c r="HY165" t="inlineStr">
        <is>
          <t>exonic</t>
        </is>
      </c>
      <c r="HZ165" t="inlineStr">
        <is>
          <t>NR_023920.2</t>
        </is>
      </c>
      <c r="IB165" t="inlineStr">
        <is>
          <t>nonframeshift deletion</t>
        </is>
      </c>
      <c r="IC165" t="inlineStr">
        <is>
          <t>WT1:NM_000378:exon1:c.405_407del:p.135_136del,WT1:NM_024424:exon1:c.405_407del:p.135_136del,WT1:NM_024426:exon1:c.405_407del:p.135_136del</t>
        </is>
      </c>
      <c r="IE165" t="inlineStr">
        <is>
          <t>11_32456484_AGGC_A</t>
        </is>
      </c>
      <c r="IP165" t="n">
        <v>0</v>
      </c>
      <c r="IQ165" t="n">
        <v>0</v>
      </c>
      <c r="IR165" t="n">
        <v>0</v>
      </c>
      <c r="IS165" t="n">
        <v>0</v>
      </c>
      <c r="IT165" t="n">
        <v>0</v>
      </c>
      <c r="IU165" t="n">
        <v>0</v>
      </c>
      <c r="IV165" t="n">
        <v>0</v>
      </c>
      <c r="IW165" t="n">
        <v>0</v>
      </c>
      <c r="IX165" t="n">
        <v>0</v>
      </c>
      <c r="JB165" t="inlineStr">
        <is>
          <t>hmvp</t>
        </is>
      </c>
      <c r="JK165" t="n">
        <v>5</v>
      </c>
    </row>
    <row r="166">
      <c r="B166" t="inlineStr">
        <is>
          <t>O</t>
        </is>
      </c>
      <c r="C166" t="inlineStr">
        <is>
          <t>B</t>
        </is>
      </c>
      <c r="D166" t="inlineStr">
        <is>
          <t>chr11:32456562-32456562</t>
        </is>
      </c>
      <c r="E166" t="inlineStr">
        <is>
          <t>WT1</t>
        </is>
      </c>
      <c r="F166" t="inlineStr">
        <is>
          <t>NM_024426.6</t>
        </is>
      </c>
      <c r="G166" t="inlineStr">
        <is>
          <t>NP_077744.4</t>
        </is>
      </c>
      <c r="H166" t="inlineStr">
        <is>
          <t>c.345C&gt;T</t>
        </is>
      </c>
      <c r="I166" t="inlineStr">
        <is>
          <t>p.Pro115=</t>
        </is>
      </c>
      <c r="J166" t="inlineStr">
        <is>
          <t>1_10</t>
        </is>
      </c>
      <c r="L166" t="n">
        <v>0.99188</v>
      </c>
      <c r="M166" t="n">
        <v>1711</v>
      </c>
      <c r="N166" t="n">
        <v>1725</v>
      </c>
      <c r="O166" t="n">
        <v>82</v>
      </c>
      <c r="P166" t="n">
        <v>1241</v>
      </c>
      <c r="Q166" t="n">
        <v>622.3</v>
      </c>
      <c r="V166" t="inlineStr">
        <is>
          <t>10_11</t>
        </is>
      </c>
      <c r="W166" t="n">
        <v>1445</v>
      </c>
      <c r="X166" t="n">
        <v>0.99581</v>
      </c>
      <c r="Y166" t="inlineStr">
        <is>
          <t>rs1799925</t>
        </is>
      </c>
      <c r="Z166" t="inlineStr"/>
      <c r="AA166" t="inlineStr">
        <is>
          <t>BA1,BP6,BP7</t>
        </is>
      </c>
      <c r="AB166" t="inlineStr">
        <is>
          <t>AD, AR</t>
        </is>
      </c>
      <c r="AC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66" t="n">
        <v>1</v>
      </c>
      <c r="AI166" t="inlineStr">
        <is>
          <t>RCV000173525.1</t>
        </is>
      </c>
      <c r="AJ166" t="inlineStr">
        <is>
          <t>[[1]] RCV000173525  [[2]] RCV000173525  [[3]] RCV000173525  [[4]] RCV000173525  [[5]] RCV000173525  [[6]] RCV000173525,[[1]] RCV002243842  [[2]] RCV002243843,[[1]] RCV000309796  [[2]] RCV000309796,[[1]] RCV000363346  [[2]] RCV000363346  [[3]] RCV000364660  [[4]] RCV000364660,[[1]] RCV001516886,[[1]] RCV000588463</t>
        </is>
      </c>
      <c r="AK16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6" t="n">
        <v>1</v>
      </c>
      <c r="AY166" t="n">
        <v>0.6916</v>
      </c>
      <c r="BC166" t="n">
        <v>0.54582</v>
      </c>
      <c r="BD166" t="n">
        <v>0.6899999999999999</v>
      </c>
      <c r="BE166" t="n">
        <v>0.38</v>
      </c>
      <c r="BF166" t="n">
        <v>0.054</v>
      </c>
      <c r="BG166" t="n">
        <v>0.17</v>
      </c>
      <c r="BH166" t="n">
        <v>0.32</v>
      </c>
      <c r="BI166" t="n">
        <v>0.3</v>
      </c>
      <c r="BJ166" t="n">
        <v>0.3256</v>
      </c>
      <c r="BK166" t="n">
        <v>0.6429</v>
      </c>
      <c r="BL166" t="n">
        <v>0.1413</v>
      </c>
      <c r="BM166" t="n">
        <v>0.3333</v>
      </c>
      <c r="BO166" t="n">
        <v>0.1989</v>
      </c>
      <c r="BP166" t="n">
        <v>0.3261</v>
      </c>
      <c r="BQ166" t="n">
        <v>0.3538</v>
      </c>
      <c r="BU166" t="n">
        <v>0.2749</v>
      </c>
      <c r="BV166" t="n">
        <v>0.07829999999999999</v>
      </c>
      <c r="BW166" t="n">
        <v>0.3713</v>
      </c>
      <c r="BX166" t="n">
        <v>0.1745</v>
      </c>
      <c r="BY166" t="n">
        <v>0.6916</v>
      </c>
      <c r="BZ166" t="n">
        <v>0.1932</v>
      </c>
      <c r="CA166" t="n">
        <v>0.1498</v>
      </c>
      <c r="CB166" t="n">
        <v>0.2369</v>
      </c>
      <c r="CC166" t="n">
        <v>0.3476</v>
      </c>
      <c r="CD166" t="n">
        <v>0.1647</v>
      </c>
      <c r="CE166" t="n">
        <v>0.07000000000000001</v>
      </c>
      <c r="CF166" t="n">
        <v>0.3251</v>
      </c>
      <c r="CG166" t="n">
        <v>0.1722</v>
      </c>
      <c r="CH166" t="n">
        <v>0.6864</v>
      </c>
      <c r="CI166" t="n">
        <v>0.1693</v>
      </c>
      <c r="CJ166" t="n">
        <v>0.1518</v>
      </c>
      <c r="CK166" t="n">
        <v>0.1811</v>
      </c>
      <c r="CX166" t="n">
        <v>1</v>
      </c>
      <c r="DF166" t="inlineStr">
        <is>
          <t>VLDFAPPGAS A YGSLGGPAPP</t>
        </is>
      </c>
      <c r="DG166" t="n">
        <v>1</v>
      </c>
      <c r="DL166" t="inlineStr">
        <is>
          <t>synonymous_variant</t>
        </is>
      </c>
      <c r="DM166" t="inlineStr">
        <is>
          <t>LOW</t>
        </is>
      </c>
      <c r="DS166" t="n">
        <v>1</v>
      </c>
      <c r="DU166" t="n">
        <v>2</v>
      </c>
      <c r="DY166" t="n">
        <v>1</v>
      </c>
      <c r="DZ166" t="n">
        <v>1</v>
      </c>
      <c r="EB166" t="inlineStr">
        <is>
          <t>Benign</t>
        </is>
      </c>
      <c r="EC166" t="inlineStr">
        <is>
          <t>bp6,bp6,bp6,bp6,bp6,bp6</t>
        </is>
      </c>
      <c r="ED16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6" t="inlineStr">
        <is>
          <t>[[1]] NA  [[2]] NA  [[3]] NA  [[4]] NA  [[5]] NA  [[6]] NA,[[1]] NA  [[2]] NA,[[1]] NA  [[2]] NA,[[1]] NA  [[2]] NA  [[3]] NA  [[4]] NA,[[1]] NA,[[1]] NA</t>
        </is>
      </c>
      <c r="EG16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6" t="inlineStr">
        <is>
          <t>[[1]] SCV000224646  [[2]] SCV000314313  [[3]] SCV000518965  [[4]] SCV001740872  [[5]] SCV001931216  [[6]] SCV001963642,[[1]] SCV002515081  [[2]] SCV002515080,[[1]] SCV000371490  [[2]] SCV002515083,[[1]] SCV000371488  [[2]] SCV002515084  [[3]] SCV000371491  [[4]] SCV002515082,[[1]] SCV001725250,[[1]] SCV000699503</t>
        </is>
      </c>
      <c r="EI166" t="inlineStr">
        <is>
          <t>[[1]] NA  [[2]] not provided  [[3]] not provided  [[4]] not provided  [[5]] not provided  [[6]] not provided,[[1]] not provided  [[2]] not provided,[[1]] not provided  [[2]] not provided,[[1]] not provided  [[2]] not provided  [[3]] not provided  [[4]] not provided,[[1]] not provided,[[1]] not provided</t>
        </is>
      </c>
      <c r="EZ166" t="n">
        <v>607102</v>
      </c>
      <c r="FA166" t="inlineStr">
        <is>
          <t>25741868,26358501,23484026</t>
        </is>
      </c>
      <c r="FB166" t="n">
        <v>7490</v>
      </c>
      <c r="FC166" t="inlineStr">
        <is>
          <t>WT1, NPHS4</t>
        </is>
      </c>
      <c r="FD166" t="inlineStr">
        <is>
          <t>WT1 transcription factor</t>
        </is>
      </c>
      <c r="GJ166" t="inlineStr">
        <is>
          <t>rs1799925</t>
        </is>
      </c>
      <c r="GK166" t="inlineStr">
        <is>
          <t>rs1799925</t>
        </is>
      </c>
      <c r="GL166" t="inlineStr">
        <is>
          <t>rs1799925</t>
        </is>
      </c>
      <c r="GM166" t="inlineStr">
        <is>
          <t>benign</t>
        </is>
      </c>
      <c r="GW166" t="n">
        <v>0.14</v>
      </c>
      <c r="GX166" t="n">
        <v>0.6899999999999999</v>
      </c>
      <c r="GZ166" t="inlineStr">
        <is>
          <t>11</t>
        </is>
      </c>
      <c r="HA166" t="n">
        <v>32456562</v>
      </c>
      <c r="HC166" t="inlineStr">
        <is>
          <t>AD=1711;DP=1725;nBI=82;nSI=1241;PS=622.3;</t>
        </is>
      </c>
      <c r="HF166" t="inlineStr">
        <is>
          <t>AD=1711;DP=1725;nBI=82;nSI=1241;PS=622.3;</t>
        </is>
      </c>
      <c r="HG166" t="n">
        <v>1711</v>
      </c>
      <c r="HH166" t="n">
        <v>14</v>
      </c>
      <c r="HI166" t="n">
        <v>1711</v>
      </c>
      <c r="HJ166" t="inlineStr">
        <is>
          <t>11:32456562</t>
        </is>
      </c>
      <c r="HK166" t="inlineStr">
        <is>
          <t>A</t>
        </is>
      </c>
      <c r="HL166" t="inlineStr">
        <is>
          <t>524</t>
        </is>
      </c>
      <c r="HM166" t="inlineStr">
        <is>
          <t>345</t>
        </is>
      </c>
      <c r="HN166" t="inlineStr">
        <is>
          <t>115</t>
        </is>
      </c>
      <c r="HO166" t="inlineStr">
        <is>
          <t>P</t>
        </is>
      </c>
      <c r="HP166" t="inlineStr">
        <is>
          <t>ccC/ccT</t>
        </is>
      </c>
      <c r="HQ166" t="inlineStr">
        <is>
          <t>G</t>
        </is>
      </c>
      <c r="HR166" t="inlineStr">
        <is>
          <t>A</t>
        </is>
      </c>
      <c r="HU166" t="inlineStr">
        <is>
          <t>11_32456562_32456562_G_A</t>
        </is>
      </c>
      <c r="HV166" t="inlineStr">
        <is>
          <t>11</t>
        </is>
      </c>
      <c r="HW166" t="n">
        <v>32456562</v>
      </c>
      <c r="HX166" t="n">
        <v>32456562</v>
      </c>
      <c r="HY166" t="inlineStr">
        <is>
          <t>exonic</t>
        </is>
      </c>
      <c r="HZ166" t="inlineStr">
        <is>
          <t>NM_024426.6</t>
        </is>
      </c>
      <c r="IB166" t="inlineStr">
        <is>
          <t>synonymous SNV</t>
        </is>
      </c>
      <c r="IC166" t="inlineStr">
        <is>
          <t>WT1:NM_000378:exon1:c.C330T:p.P110P,WT1:NM_024424:exon1:c.C330T:p.P110P,WT1:NM_024426:exon1:c.C330T:p.P110P</t>
        </is>
      </c>
      <c r="ID166" t="inlineStr">
        <is>
          <t>NM_024426@115,</t>
        </is>
      </c>
      <c r="IE166" t="inlineStr">
        <is>
          <t>11_32456562_G_A</t>
        </is>
      </c>
      <c r="IF166" t="inlineStr">
        <is>
          <t>rs1799925,rs1799925,rs1799925,rs1799925,rs1799925,rs1799925</t>
        </is>
      </c>
      <c r="IG16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66" t="inlineStr">
        <is>
          <t>NM_024426</t>
        </is>
      </c>
      <c r="IP166" t="n">
        <v>0.6899999999999999</v>
      </c>
      <c r="IQ166" t="n">
        <v>0.32</v>
      </c>
      <c r="IR166" t="n">
        <v>0.12</v>
      </c>
      <c r="IS166" t="n">
        <v>0.33</v>
      </c>
      <c r="IT166" t="n">
        <v>0.64</v>
      </c>
      <c r="IV166" t="n">
        <v>0.2</v>
      </c>
      <c r="IW166" t="n">
        <v>0.31</v>
      </c>
      <c r="IX166" t="n">
        <v>0.35</v>
      </c>
      <c r="IY166" t="inlineStr">
        <is>
          <t>not_specified</t>
        </is>
      </c>
      <c r="IZ166" t="inlineStr">
        <is>
          <t>MedGen</t>
        </is>
      </c>
      <c r="JA166" t="inlineStr">
        <is>
          <t>CN169374</t>
        </is>
      </c>
      <c r="JB166" t="inlineStr">
        <is>
          <t>hmvp</t>
        </is>
      </c>
      <c r="JC166" t="inlineStr">
        <is>
          <t>11p13</t>
        </is>
      </c>
      <c r="JD166" t="inlineStr">
        <is>
          <t>11p13</t>
        </is>
      </c>
      <c r="JE166" t="inlineStr">
        <is>
          <t>WT1</t>
        </is>
      </c>
      <c r="JF166" t="n">
        <v>7490</v>
      </c>
      <c r="JG166" t="inlineStr">
        <is>
          <t>ENSG00000184937</t>
        </is>
      </c>
      <c r="JH166" t="inlineStr">
        <is>
          <t>clumped: pter-FSHB-AN2-WT1-CAT</t>
        </is>
      </c>
      <c r="JI166" t="inlineStr">
        <is>
          <t>Wt1 (MGI:98968)</t>
        </is>
      </c>
      <c r="JK166" t="n">
        <v>10</v>
      </c>
    </row>
    <row r="167">
      <c r="C167" t="inlineStr">
        <is>
          <t>B</t>
        </is>
      </c>
      <c r="D167" t="inlineStr">
        <is>
          <t>chr11:32456562-32456562</t>
        </is>
      </c>
      <c r="E167" t="inlineStr">
        <is>
          <t>WT1</t>
        </is>
      </c>
      <c r="L167" t="n">
        <v>0.99188</v>
      </c>
      <c r="M167" t="n">
        <v>1711</v>
      </c>
      <c r="N167" t="n">
        <v>1725</v>
      </c>
      <c r="O167" t="n">
        <v>82</v>
      </c>
      <c r="P167" t="n">
        <v>1241</v>
      </c>
      <c r="Q167" t="n">
        <v>622.3</v>
      </c>
      <c r="V167" t="inlineStr">
        <is>
          <t>10_11</t>
        </is>
      </c>
      <c r="W167" t="n">
        <v>1445</v>
      </c>
      <c r="X167" t="n">
        <v>0.99581</v>
      </c>
      <c r="Y167" t="inlineStr">
        <is>
          <t>rs1799925</t>
        </is>
      </c>
      <c r="Z167" t="inlineStr"/>
      <c r="AA167" t="inlineStr">
        <is>
          <t>BA1,BP6</t>
        </is>
      </c>
      <c r="AB167" t="inlineStr">
        <is>
          <t>AD, AR</t>
        </is>
      </c>
      <c r="AC16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67" t="n">
        <v>1</v>
      </c>
      <c r="AI167" t="inlineStr">
        <is>
          <t>RCV000173525.1</t>
        </is>
      </c>
      <c r="AJ167" t="inlineStr">
        <is>
          <t>[[1]] RCV000173525  [[2]] RCV000173525  [[3]] RCV000173525  [[4]] RCV000173525  [[5]] RCV000173525  [[6]] RCV000173525,[[1]] RCV002243842  [[2]] RCV002243843,[[1]] RCV000309796  [[2]] RCV000309796,[[1]] RCV000363346  [[2]] RCV000363346  [[3]] RCV000364660  [[4]] RCV000364660,[[1]] RCV001516886,[[1]] RCV000588463</t>
        </is>
      </c>
      <c r="AK16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7" t="n">
        <v>1</v>
      </c>
      <c r="AY167" t="n">
        <v>0.6916</v>
      </c>
      <c r="BC167" t="n">
        <v>0.54582</v>
      </c>
      <c r="BD167" t="n">
        <v>0.6899999999999999</v>
      </c>
      <c r="BE167" t="n">
        <v>0.38</v>
      </c>
      <c r="BF167" t="n">
        <v>0.054</v>
      </c>
      <c r="BG167" t="n">
        <v>0.17</v>
      </c>
      <c r="BH167" t="n">
        <v>0.32</v>
      </c>
      <c r="BI167" t="n">
        <v>0.3</v>
      </c>
      <c r="BJ167" t="n">
        <v>0.3256</v>
      </c>
      <c r="BK167" t="n">
        <v>0.6429</v>
      </c>
      <c r="BL167" t="n">
        <v>0.1413</v>
      </c>
      <c r="BM167" t="n">
        <v>0.3333</v>
      </c>
      <c r="BO167" t="n">
        <v>0.1989</v>
      </c>
      <c r="BP167" t="n">
        <v>0.3261</v>
      </c>
      <c r="BQ167" t="n">
        <v>0.3538</v>
      </c>
      <c r="BU167" t="n">
        <v>0.2749</v>
      </c>
      <c r="BV167" t="n">
        <v>0.07829999999999999</v>
      </c>
      <c r="BW167" t="n">
        <v>0.3713</v>
      </c>
      <c r="BX167" t="n">
        <v>0.1745</v>
      </c>
      <c r="BY167" t="n">
        <v>0.6916</v>
      </c>
      <c r="BZ167" t="n">
        <v>0.1932</v>
      </c>
      <c r="CA167" t="n">
        <v>0.1498</v>
      </c>
      <c r="CB167" t="n">
        <v>0.2369</v>
      </c>
      <c r="CC167" t="n">
        <v>0.3476</v>
      </c>
      <c r="CD167" t="n">
        <v>0.1647</v>
      </c>
      <c r="CE167" t="n">
        <v>0.07000000000000001</v>
      </c>
      <c r="CF167" t="n">
        <v>0.3251</v>
      </c>
      <c r="CG167" t="n">
        <v>0.1722</v>
      </c>
      <c r="CH167" t="n">
        <v>0.6864</v>
      </c>
      <c r="CI167" t="n">
        <v>0.1693</v>
      </c>
      <c r="CJ167" t="n">
        <v>0.1518</v>
      </c>
      <c r="CK167" t="n">
        <v>0.1811</v>
      </c>
      <c r="DL167" t="inlineStr">
        <is>
          <t>upstream_gene_variant</t>
        </is>
      </c>
      <c r="DM167" t="inlineStr">
        <is>
          <t>MODIFIER</t>
        </is>
      </c>
      <c r="DS167" t="n">
        <v>1</v>
      </c>
      <c r="DU167" t="n">
        <v>1</v>
      </c>
      <c r="DZ167" t="n">
        <v>1</v>
      </c>
      <c r="EB167" t="inlineStr">
        <is>
          <t>Benign</t>
        </is>
      </c>
      <c r="EC167" t="inlineStr">
        <is>
          <t>bp6,bp6,bp6,bp6,bp6,bp6</t>
        </is>
      </c>
      <c r="ED16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7" t="inlineStr">
        <is>
          <t>[[1]] NA  [[2]] NA  [[3]] NA  [[4]] NA  [[5]] NA  [[6]] NA,[[1]] NA  [[2]] NA,[[1]] NA  [[2]] NA,[[1]] NA  [[2]] NA  [[3]] NA  [[4]] NA,[[1]] NA,[[1]] NA</t>
        </is>
      </c>
      <c r="EG16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7" t="inlineStr">
        <is>
          <t>[[1]] SCV000224646  [[2]] SCV000314313  [[3]] SCV000518965  [[4]] SCV001740872  [[5]] SCV001931216  [[6]] SCV001963642,[[1]] SCV002515081  [[2]] SCV002515080,[[1]] SCV000371490  [[2]] SCV002515083,[[1]] SCV000371488  [[2]] SCV002515084  [[3]] SCV000371491  [[4]] SCV002515082,[[1]] SCV001725250,[[1]] SCV000699503</t>
        </is>
      </c>
      <c r="EI167" t="inlineStr">
        <is>
          <t>[[1]] NA  [[2]] not provided  [[3]] not provided  [[4]] not provided  [[5]] not provided  [[6]] not provided,[[1]] not provided  [[2]] not provided,[[1]] not provided  [[2]] not provided,[[1]] not provided  [[2]] not provided  [[3]] not provided  [[4]] not provided,[[1]] not provided,[[1]] not provided</t>
        </is>
      </c>
      <c r="EZ167" t="n">
        <v>607102</v>
      </c>
      <c r="FA167" t="inlineStr">
        <is>
          <t>25741868,26358501,23484026</t>
        </is>
      </c>
      <c r="FB167" t="n">
        <v>7490</v>
      </c>
      <c r="FC167" t="inlineStr">
        <is>
          <t>WT1, NPHS4</t>
        </is>
      </c>
      <c r="FD167" t="inlineStr">
        <is>
          <t>WT1 transcription factor</t>
        </is>
      </c>
      <c r="GJ167" t="inlineStr">
        <is>
          <t>rs1799925</t>
        </is>
      </c>
      <c r="GK167" t="inlineStr">
        <is>
          <t>rs1799925</t>
        </is>
      </c>
      <c r="GL167" t="inlineStr">
        <is>
          <t>rs1799925</t>
        </is>
      </c>
      <c r="GM167" t="inlineStr">
        <is>
          <t>benign</t>
        </is>
      </c>
      <c r="GW167" t="n">
        <v>0.14</v>
      </c>
      <c r="GX167" t="n">
        <v>0.6899999999999999</v>
      </c>
      <c r="GZ167" t="inlineStr">
        <is>
          <t>11</t>
        </is>
      </c>
      <c r="HA167" t="n">
        <v>32456562</v>
      </c>
      <c r="HC167" t="inlineStr">
        <is>
          <t>AD=1711;DP=1725;nBI=82;nSI=1241;PS=622.3;</t>
        </is>
      </c>
      <c r="HF167" t="inlineStr">
        <is>
          <t>AD=1711;DP=1725;nBI=82;nSI=1241;PS=622.3;</t>
        </is>
      </c>
      <c r="HG167" t="n">
        <v>1711</v>
      </c>
      <c r="HH167" t="n">
        <v>14</v>
      </c>
      <c r="HI167" t="n">
        <v>1711</v>
      </c>
      <c r="HJ167" t="inlineStr">
        <is>
          <t>11:32456562</t>
        </is>
      </c>
      <c r="HK167" t="inlineStr">
        <is>
          <t>A</t>
        </is>
      </c>
      <c r="HQ167" t="inlineStr">
        <is>
          <t>G</t>
        </is>
      </c>
      <c r="HR167" t="inlineStr">
        <is>
          <t>A</t>
        </is>
      </c>
      <c r="HU167" t="inlineStr">
        <is>
          <t>11_32456562_32456562_G_A</t>
        </is>
      </c>
      <c r="HV167" t="inlineStr">
        <is>
          <t>11</t>
        </is>
      </c>
      <c r="HW167" t="n">
        <v>32456562</v>
      </c>
      <c r="HX167" t="n">
        <v>32456562</v>
      </c>
      <c r="HY167" t="inlineStr">
        <is>
          <t>exonic</t>
        </is>
      </c>
      <c r="HZ167" t="inlineStr">
        <is>
          <t>NM_001198552.2</t>
        </is>
      </c>
      <c r="IB167" t="inlineStr">
        <is>
          <t>synonymous SNV</t>
        </is>
      </c>
      <c r="IC167" t="inlineStr">
        <is>
          <t>WT1:NM_000378:exon1:c.C330T:p.P110P,WT1:NM_024424:exon1:c.C330T:p.P110P,WT1:NM_024426:exon1:c.C330T:p.P110P</t>
        </is>
      </c>
      <c r="IE167" t="inlineStr">
        <is>
          <t>11_32456562_G_A</t>
        </is>
      </c>
      <c r="IF167" t="inlineStr">
        <is>
          <t>rs1799925,rs1799925,rs1799925,rs1799925,rs1799925,rs1799925</t>
        </is>
      </c>
      <c r="IG16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67" t="n">
        <v>0.6899999999999999</v>
      </c>
      <c r="IQ167" t="n">
        <v>0.32</v>
      </c>
      <c r="IR167" t="n">
        <v>0.12</v>
      </c>
      <c r="IS167" t="n">
        <v>0.33</v>
      </c>
      <c r="IT167" t="n">
        <v>0.64</v>
      </c>
      <c r="IV167" t="n">
        <v>0.2</v>
      </c>
      <c r="IW167" t="n">
        <v>0.31</v>
      </c>
      <c r="IX167" t="n">
        <v>0.35</v>
      </c>
      <c r="IY167" t="inlineStr">
        <is>
          <t>not_specified</t>
        </is>
      </c>
      <c r="IZ167" t="inlineStr">
        <is>
          <t>MedGen</t>
        </is>
      </c>
      <c r="JA167" t="inlineStr">
        <is>
          <t>CN169374</t>
        </is>
      </c>
      <c r="JB167" t="inlineStr">
        <is>
          <t>hmvp</t>
        </is>
      </c>
      <c r="JC167" t="inlineStr">
        <is>
          <t>11p13</t>
        </is>
      </c>
      <c r="JD167" t="inlineStr">
        <is>
          <t>11p13</t>
        </is>
      </c>
      <c r="JE167" t="inlineStr">
        <is>
          <t>WT1</t>
        </is>
      </c>
      <c r="JF167" t="n">
        <v>7490</v>
      </c>
      <c r="JG167" t="inlineStr">
        <is>
          <t>ENSG00000184937</t>
        </is>
      </c>
      <c r="JH167" t="inlineStr">
        <is>
          <t>clumped: pter-FSHB-AN2-WT1-CAT</t>
        </is>
      </c>
      <c r="JI167" t="inlineStr">
        <is>
          <t>Wt1 (MGI:98968)</t>
        </is>
      </c>
      <c r="JK167" t="n">
        <v>10</v>
      </c>
    </row>
    <row r="168">
      <c r="C168" t="inlineStr">
        <is>
          <t>B</t>
        </is>
      </c>
      <c r="D168" t="inlineStr">
        <is>
          <t>chr11:32456562-32456562</t>
        </is>
      </c>
      <c r="E168" t="inlineStr">
        <is>
          <t>WT1-AS</t>
        </is>
      </c>
      <c r="L168" t="n">
        <v>0.99188</v>
      </c>
      <c r="M168" t="n">
        <v>1711</v>
      </c>
      <c r="N168" t="n">
        <v>1725</v>
      </c>
      <c r="O168" t="n">
        <v>82</v>
      </c>
      <c r="P168" t="n">
        <v>1241</v>
      </c>
      <c r="Q168" t="n">
        <v>622.3</v>
      </c>
      <c r="V168" t="inlineStr">
        <is>
          <t>10_11</t>
        </is>
      </c>
      <c r="W168" t="n">
        <v>1445</v>
      </c>
      <c r="X168" t="n">
        <v>0.99581</v>
      </c>
      <c r="Y168" t="inlineStr">
        <is>
          <t>rs1799925</t>
        </is>
      </c>
      <c r="Z168" t="inlineStr"/>
      <c r="AA168" t="inlineStr">
        <is>
          <t>BA1,BP6</t>
        </is>
      </c>
      <c r="AE168" t="n">
        <v>0.08507000000000001</v>
      </c>
      <c r="AG168" t="n">
        <v>1</v>
      </c>
      <c r="AI168" t="inlineStr">
        <is>
          <t>RCV000173525.1</t>
        </is>
      </c>
      <c r="AJ168" t="inlineStr">
        <is>
          <t>[[1]] RCV000173525  [[2]] RCV000173525  [[3]] RCV000173525  [[4]] RCV000173525  [[5]] RCV000173525  [[6]] RCV000173525,[[1]] RCV002243842  [[2]] RCV002243843,[[1]] RCV000309796  [[2]] RCV000309796,[[1]] RCV000363346  [[2]] RCV000363346  [[3]] RCV000364660  [[4]] RCV000364660,[[1]] RCV001516886,[[1]] RCV000588463</t>
        </is>
      </c>
      <c r="AK16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8" t="n">
        <v>1</v>
      </c>
      <c r="AY168" t="n">
        <v>0.6916</v>
      </c>
      <c r="BC168" t="n">
        <v>0.54582</v>
      </c>
      <c r="BD168" t="n">
        <v>0.6899999999999999</v>
      </c>
      <c r="BE168" t="n">
        <v>0.38</v>
      </c>
      <c r="BF168" t="n">
        <v>0.054</v>
      </c>
      <c r="BG168" t="n">
        <v>0.17</v>
      </c>
      <c r="BH168" t="n">
        <v>0.32</v>
      </c>
      <c r="BI168" t="n">
        <v>0.3</v>
      </c>
      <c r="BJ168" t="n">
        <v>0.3256</v>
      </c>
      <c r="BK168" t="n">
        <v>0.6429</v>
      </c>
      <c r="BL168" t="n">
        <v>0.1413</v>
      </c>
      <c r="BM168" t="n">
        <v>0.3333</v>
      </c>
      <c r="BO168" t="n">
        <v>0.1989</v>
      </c>
      <c r="BP168" t="n">
        <v>0.3261</v>
      </c>
      <c r="BQ168" t="n">
        <v>0.3538</v>
      </c>
      <c r="BU168" t="n">
        <v>0.2749</v>
      </c>
      <c r="BV168" t="n">
        <v>0.07829999999999999</v>
      </c>
      <c r="BW168" t="n">
        <v>0.3713</v>
      </c>
      <c r="BX168" t="n">
        <v>0.1745</v>
      </c>
      <c r="BY168" t="n">
        <v>0.6916</v>
      </c>
      <c r="BZ168" t="n">
        <v>0.1932</v>
      </c>
      <c r="CA168" t="n">
        <v>0.1498</v>
      </c>
      <c r="CB168" t="n">
        <v>0.2369</v>
      </c>
      <c r="CC168" t="n">
        <v>0.3476</v>
      </c>
      <c r="CD168" t="n">
        <v>0.1647</v>
      </c>
      <c r="CE168" t="n">
        <v>0.07000000000000001</v>
      </c>
      <c r="CF168" t="n">
        <v>0.3251</v>
      </c>
      <c r="CG168" t="n">
        <v>0.1722</v>
      </c>
      <c r="CH168" t="n">
        <v>0.6864</v>
      </c>
      <c r="CI168" t="n">
        <v>0.1693</v>
      </c>
      <c r="CJ168" t="n">
        <v>0.1518</v>
      </c>
      <c r="CK168" t="n">
        <v>0.1811</v>
      </c>
      <c r="DL168" t="inlineStr">
        <is>
          <t>upstream_gene_variant</t>
        </is>
      </c>
      <c r="DM168" t="inlineStr">
        <is>
          <t>MODIFIER</t>
        </is>
      </c>
      <c r="DS168" t="n">
        <v>1</v>
      </c>
      <c r="DU168" t="n">
        <v>1</v>
      </c>
      <c r="DZ168" t="n">
        <v>1</v>
      </c>
      <c r="EB168" t="inlineStr">
        <is>
          <t>Benign</t>
        </is>
      </c>
      <c r="EC168" t="inlineStr">
        <is>
          <t>bp6,bp6,bp6,bp6,bp6,bp6</t>
        </is>
      </c>
      <c r="ED16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8" t="inlineStr">
        <is>
          <t>[[1]] NA  [[2]] NA  [[3]] NA  [[4]] NA  [[5]] NA  [[6]] NA,[[1]] NA  [[2]] NA,[[1]] NA  [[2]] NA,[[1]] NA  [[2]] NA  [[3]] NA  [[4]] NA,[[1]] NA,[[1]] NA</t>
        </is>
      </c>
      <c r="EG16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8" t="inlineStr">
        <is>
          <t>[[1]] SCV000224646  [[2]] SCV000314313  [[3]] SCV000518965  [[4]] SCV001740872  [[5]] SCV001931216  [[6]] SCV001963642,[[1]] SCV002515081  [[2]] SCV002515080,[[1]] SCV000371490  [[2]] SCV002515083,[[1]] SCV000371488  [[2]] SCV002515084  [[3]] SCV000371491  [[4]] SCV002515082,[[1]] SCV001725250,[[1]] SCV000699503</t>
        </is>
      </c>
      <c r="EI168" t="inlineStr">
        <is>
          <t>[[1]] NA  [[2]] not provided  [[3]] not provided  [[4]] not provided  [[5]] not provided  [[6]] not provided,[[1]] not provided  [[2]] not provided,[[1]] not provided  [[2]] not provided,[[1]] not provided  [[2]] not provided  [[3]] not provided  [[4]] not provided,[[1]] not provided,[[1]] not provided</t>
        </is>
      </c>
      <c r="FA168" t="inlineStr">
        <is>
          <t>25741868,26358501,23484026</t>
        </is>
      </c>
      <c r="FB168" t="n">
        <v>51352</v>
      </c>
      <c r="GJ168" t="inlineStr">
        <is>
          <t>rs1799925</t>
        </is>
      </c>
      <c r="GK168" t="inlineStr">
        <is>
          <t>rs1799925</t>
        </is>
      </c>
      <c r="GL168" t="inlineStr">
        <is>
          <t>rs1799925</t>
        </is>
      </c>
      <c r="GM168" t="inlineStr">
        <is>
          <t>benign</t>
        </is>
      </c>
      <c r="GW168" t="n">
        <v>0.14</v>
      </c>
      <c r="GX168" t="n">
        <v>0.6899999999999999</v>
      </c>
      <c r="GZ168" t="inlineStr">
        <is>
          <t>11</t>
        </is>
      </c>
      <c r="HA168" t="n">
        <v>32456562</v>
      </c>
      <c r="HC168" t="inlineStr">
        <is>
          <t>AD=1711;DP=1725;nBI=82;nSI=1241;PS=622.3;</t>
        </is>
      </c>
      <c r="HF168" t="inlineStr">
        <is>
          <t>AD=1711;DP=1725;nBI=82;nSI=1241;PS=622.3;</t>
        </is>
      </c>
      <c r="HG168" t="n">
        <v>1711</v>
      </c>
      <c r="HH168" t="n">
        <v>14</v>
      </c>
      <c r="HI168" t="n">
        <v>1711</v>
      </c>
      <c r="HJ168" t="inlineStr">
        <is>
          <t>11:32456562</t>
        </is>
      </c>
      <c r="HK168" t="inlineStr">
        <is>
          <t>A</t>
        </is>
      </c>
      <c r="HQ168" t="inlineStr">
        <is>
          <t>G</t>
        </is>
      </c>
      <c r="HR168" t="inlineStr">
        <is>
          <t>A</t>
        </is>
      </c>
      <c r="HU168" t="inlineStr">
        <is>
          <t>11_32456562_32456562_G_A</t>
        </is>
      </c>
      <c r="HV168" t="inlineStr">
        <is>
          <t>11</t>
        </is>
      </c>
      <c r="HW168" t="n">
        <v>32456562</v>
      </c>
      <c r="HX168" t="n">
        <v>32456562</v>
      </c>
      <c r="HY168" t="inlineStr">
        <is>
          <t>exonic</t>
        </is>
      </c>
      <c r="HZ168" t="inlineStr">
        <is>
          <t>NR_023920.2</t>
        </is>
      </c>
      <c r="IB168" t="inlineStr">
        <is>
          <t>synonymous SNV</t>
        </is>
      </c>
      <c r="IC168" t="inlineStr">
        <is>
          <t>WT1:NM_000378:exon1:c.C330T:p.P110P,WT1:NM_024424:exon1:c.C330T:p.P110P,WT1:NM_024426:exon1:c.C330T:p.P110P</t>
        </is>
      </c>
      <c r="IE168" t="inlineStr">
        <is>
          <t>11_32456562_G_A</t>
        </is>
      </c>
      <c r="IF168" t="inlineStr">
        <is>
          <t>rs1799925,rs1799925,rs1799925,rs1799925,rs1799925,rs1799925</t>
        </is>
      </c>
      <c r="IG16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68" t="n">
        <v>0.6899999999999999</v>
      </c>
      <c r="IQ168" t="n">
        <v>0.32</v>
      </c>
      <c r="IR168" t="n">
        <v>0.12</v>
      </c>
      <c r="IS168" t="n">
        <v>0.33</v>
      </c>
      <c r="IT168" t="n">
        <v>0.64</v>
      </c>
      <c r="IV168" t="n">
        <v>0.2</v>
      </c>
      <c r="IW168" t="n">
        <v>0.31</v>
      </c>
      <c r="IX168" t="n">
        <v>0.35</v>
      </c>
      <c r="IY168" t="inlineStr">
        <is>
          <t>not_specified</t>
        </is>
      </c>
      <c r="IZ168" t="inlineStr">
        <is>
          <t>MedGen</t>
        </is>
      </c>
      <c r="JA168" t="inlineStr">
        <is>
          <t>CN169374</t>
        </is>
      </c>
      <c r="JB168" t="inlineStr">
        <is>
          <t>hmvp</t>
        </is>
      </c>
      <c r="JK168" t="n">
        <v>10</v>
      </c>
    </row>
    <row r="169">
      <c r="C169" t="inlineStr">
        <is>
          <t>B</t>
        </is>
      </c>
      <c r="D169" t="inlineStr">
        <is>
          <t>chr11:32456562-32456562</t>
        </is>
      </c>
      <c r="E169" t="inlineStr">
        <is>
          <t>WT1</t>
        </is>
      </c>
      <c r="F169" t="inlineStr">
        <is>
          <t>NM_024424.5</t>
        </is>
      </c>
      <c r="G169" t="inlineStr">
        <is>
          <t>NP_077742.3</t>
        </is>
      </c>
      <c r="H169" t="inlineStr">
        <is>
          <t>c.345C&gt;T</t>
        </is>
      </c>
      <c r="I169" t="inlineStr">
        <is>
          <t>p.Pro115=</t>
        </is>
      </c>
      <c r="J169" t="inlineStr">
        <is>
          <t>1_10</t>
        </is>
      </c>
      <c r="L169" t="n">
        <v>0.99188</v>
      </c>
      <c r="M169" t="n">
        <v>1711</v>
      </c>
      <c r="N169" t="n">
        <v>1725</v>
      </c>
      <c r="O169" t="n">
        <v>82</v>
      </c>
      <c r="P169" t="n">
        <v>1241</v>
      </c>
      <c r="Q169" t="n">
        <v>622.3</v>
      </c>
      <c r="V169" t="inlineStr">
        <is>
          <t>10_11</t>
        </is>
      </c>
      <c r="W169" t="n">
        <v>1445</v>
      </c>
      <c r="X169" t="n">
        <v>0.99581</v>
      </c>
      <c r="Y169" t="inlineStr">
        <is>
          <t>rs1799925</t>
        </is>
      </c>
      <c r="Z169" t="inlineStr"/>
      <c r="AA169" t="inlineStr">
        <is>
          <t>BA1,BP6,BP7</t>
        </is>
      </c>
      <c r="AB169" t="inlineStr">
        <is>
          <t>AD, AR</t>
        </is>
      </c>
      <c r="AC16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6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69" t="n">
        <v>1</v>
      </c>
      <c r="AI169" t="inlineStr">
        <is>
          <t>RCV000173525.1</t>
        </is>
      </c>
      <c r="AJ169" t="inlineStr">
        <is>
          <t>[[1]] RCV000173525  [[2]] RCV000173525  [[3]] RCV000173525  [[4]] RCV000173525  [[5]] RCV000173525  [[6]] RCV000173525,[[1]] RCV002243842  [[2]] RCV002243843,[[1]] RCV000309796  [[2]] RCV000309796,[[1]] RCV000363346  [[2]] RCV000363346  [[3]] RCV000364660  [[4]] RCV000364660,[[1]] RCV001516886,[[1]] RCV000588463</t>
        </is>
      </c>
      <c r="AK16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69" t="n">
        <v>1</v>
      </c>
      <c r="AY169" t="n">
        <v>0.6916</v>
      </c>
      <c r="BC169" t="n">
        <v>0.54582</v>
      </c>
      <c r="BD169" t="n">
        <v>0.6899999999999999</v>
      </c>
      <c r="BE169" t="n">
        <v>0.38</v>
      </c>
      <c r="BF169" t="n">
        <v>0.054</v>
      </c>
      <c r="BG169" t="n">
        <v>0.17</v>
      </c>
      <c r="BH169" t="n">
        <v>0.32</v>
      </c>
      <c r="BI169" t="n">
        <v>0.3</v>
      </c>
      <c r="BJ169" t="n">
        <v>0.3256</v>
      </c>
      <c r="BK169" t="n">
        <v>0.6429</v>
      </c>
      <c r="BL169" t="n">
        <v>0.1413</v>
      </c>
      <c r="BM169" t="n">
        <v>0.3333</v>
      </c>
      <c r="BO169" t="n">
        <v>0.1989</v>
      </c>
      <c r="BP169" t="n">
        <v>0.3261</v>
      </c>
      <c r="BQ169" t="n">
        <v>0.3538</v>
      </c>
      <c r="BU169" t="n">
        <v>0.2749</v>
      </c>
      <c r="BV169" t="n">
        <v>0.07829999999999999</v>
      </c>
      <c r="BW169" t="n">
        <v>0.3713</v>
      </c>
      <c r="BX169" t="n">
        <v>0.1745</v>
      </c>
      <c r="BY169" t="n">
        <v>0.6916</v>
      </c>
      <c r="BZ169" t="n">
        <v>0.1932</v>
      </c>
      <c r="CA169" t="n">
        <v>0.1498</v>
      </c>
      <c r="CB169" t="n">
        <v>0.2369</v>
      </c>
      <c r="CC169" t="n">
        <v>0.3476</v>
      </c>
      <c r="CD169" t="n">
        <v>0.1647</v>
      </c>
      <c r="CE169" t="n">
        <v>0.07000000000000001</v>
      </c>
      <c r="CF169" t="n">
        <v>0.3251</v>
      </c>
      <c r="CG169" t="n">
        <v>0.1722</v>
      </c>
      <c r="CH169" t="n">
        <v>0.6864</v>
      </c>
      <c r="CI169" t="n">
        <v>0.1693</v>
      </c>
      <c r="CJ169" t="n">
        <v>0.1518</v>
      </c>
      <c r="CK169" t="n">
        <v>0.1811</v>
      </c>
      <c r="CX169" t="n">
        <v>1</v>
      </c>
      <c r="DF169" t="inlineStr">
        <is>
          <t>VLDFAPPGAS A YGSLGGPAPP</t>
        </is>
      </c>
      <c r="DG169" t="n">
        <v>1</v>
      </c>
      <c r="DL169" t="inlineStr">
        <is>
          <t>synonymous_variant</t>
        </is>
      </c>
      <c r="DM169" t="inlineStr">
        <is>
          <t>LOW</t>
        </is>
      </c>
      <c r="DS169" t="n">
        <v>1</v>
      </c>
      <c r="DU169" t="n">
        <v>2</v>
      </c>
      <c r="DY169" t="n">
        <v>1</v>
      </c>
      <c r="DZ169" t="n">
        <v>1</v>
      </c>
      <c r="EB169" t="inlineStr">
        <is>
          <t>Benign</t>
        </is>
      </c>
      <c r="EC169" t="inlineStr">
        <is>
          <t>bp6,bp6,bp6,bp6,bp6,bp6</t>
        </is>
      </c>
      <c r="ED16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6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69" t="inlineStr">
        <is>
          <t>[[1]] NA  [[2]] NA  [[3]] NA  [[4]] NA  [[5]] NA  [[6]] NA,[[1]] NA  [[2]] NA,[[1]] NA  [[2]] NA,[[1]] NA  [[2]] NA  [[3]] NA  [[4]] NA,[[1]] NA,[[1]] NA</t>
        </is>
      </c>
      <c r="EG16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69" t="inlineStr">
        <is>
          <t>[[1]] SCV000224646  [[2]] SCV000314313  [[3]] SCV000518965  [[4]] SCV001740872  [[5]] SCV001931216  [[6]] SCV001963642,[[1]] SCV002515081  [[2]] SCV002515080,[[1]] SCV000371490  [[2]] SCV002515083,[[1]] SCV000371488  [[2]] SCV002515084  [[3]] SCV000371491  [[4]] SCV002515082,[[1]] SCV001725250,[[1]] SCV000699503</t>
        </is>
      </c>
      <c r="EI169" t="inlineStr">
        <is>
          <t>[[1]] NA  [[2]] not provided  [[3]] not provided  [[4]] not provided  [[5]] not provided  [[6]] not provided,[[1]] not provided  [[2]] not provided,[[1]] not provided  [[2]] not provided,[[1]] not provided  [[2]] not provided  [[3]] not provided  [[4]] not provided,[[1]] not provided,[[1]] not provided</t>
        </is>
      </c>
      <c r="EZ169" t="n">
        <v>607102</v>
      </c>
      <c r="FA169" t="inlineStr">
        <is>
          <t>25741868,26358501,23484026</t>
        </is>
      </c>
      <c r="FB169" t="n">
        <v>7490</v>
      </c>
      <c r="FC169" t="inlineStr">
        <is>
          <t>WT1, NPHS4</t>
        </is>
      </c>
      <c r="FD169" t="inlineStr">
        <is>
          <t>WT1 transcription factor</t>
        </is>
      </c>
      <c r="GJ169" t="inlineStr">
        <is>
          <t>rs1799925</t>
        </is>
      </c>
      <c r="GK169" t="inlineStr">
        <is>
          <t>rs1799925</t>
        </is>
      </c>
      <c r="GL169" t="inlineStr">
        <is>
          <t>rs1799925</t>
        </is>
      </c>
      <c r="GM169" t="inlineStr">
        <is>
          <t>benign</t>
        </is>
      </c>
      <c r="GW169" t="n">
        <v>0.14</v>
      </c>
      <c r="GX169" t="n">
        <v>0.6899999999999999</v>
      </c>
      <c r="GZ169" t="inlineStr">
        <is>
          <t>11</t>
        </is>
      </c>
      <c r="HA169" t="n">
        <v>32456562</v>
      </c>
      <c r="HC169" t="inlineStr">
        <is>
          <t>AD=1711;DP=1725;nBI=82;nSI=1241;PS=622.3;</t>
        </is>
      </c>
      <c r="HF169" t="inlineStr">
        <is>
          <t>AD=1711;DP=1725;nBI=82;nSI=1241;PS=622.3;</t>
        </is>
      </c>
      <c r="HG169" t="n">
        <v>1711</v>
      </c>
      <c r="HH169" t="n">
        <v>14</v>
      </c>
      <c r="HI169" t="n">
        <v>1711</v>
      </c>
      <c r="HJ169" t="inlineStr">
        <is>
          <t>11:32456562</t>
        </is>
      </c>
      <c r="HK169" t="inlineStr">
        <is>
          <t>A</t>
        </is>
      </c>
      <c r="HL169" t="inlineStr">
        <is>
          <t>524</t>
        </is>
      </c>
      <c r="HM169" t="inlineStr">
        <is>
          <t>345</t>
        </is>
      </c>
      <c r="HN169" t="inlineStr">
        <is>
          <t>115</t>
        </is>
      </c>
      <c r="HO169" t="inlineStr">
        <is>
          <t>P</t>
        </is>
      </c>
      <c r="HP169" t="inlineStr">
        <is>
          <t>ccC/ccT</t>
        </is>
      </c>
      <c r="HQ169" t="inlineStr">
        <is>
          <t>G</t>
        </is>
      </c>
      <c r="HR169" t="inlineStr">
        <is>
          <t>A</t>
        </is>
      </c>
      <c r="HU169" t="inlineStr">
        <is>
          <t>11_32456562_32456562_G_A</t>
        </is>
      </c>
      <c r="HV169" t="inlineStr">
        <is>
          <t>11</t>
        </is>
      </c>
      <c r="HW169" t="n">
        <v>32456562</v>
      </c>
      <c r="HX169" t="n">
        <v>32456562</v>
      </c>
      <c r="HY169" t="inlineStr">
        <is>
          <t>exonic</t>
        </is>
      </c>
      <c r="HZ169" t="inlineStr">
        <is>
          <t>NM_024424.5</t>
        </is>
      </c>
      <c r="IB169" t="inlineStr">
        <is>
          <t>synonymous SNV</t>
        </is>
      </c>
      <c r="IC169" t="inlineStr">
        <is>
          <t>WT1:NM_000378:exon1:c.C330T:p.P110P,WT1:NM_024424:exon1:c.C330T:p.P110P,WT1:NM_024426:exon1:c.C330T:p.P110P</t>
        </is>
      </c>
      <c r="ID169" t="inlineStr">
        <is>
          <t>NM_024424@115,</t>
        </is>
      </c>
      <c r="IE169" t="inlineStr">
        <is>
          <t>11_32456562_G_A</t>
        </is>
      </c>
      <c r="IF169" t="inlineStr">
        <is>
          <t>rs1799925,rs1799925,rs1799925,rs1799925,rs1799925,rs1799925</t>
        </is>
      </c>
      <c r="IG16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69" t="inlineStr">
        <is>
          <t>NM_024424</t>
        </is>
      </c>
      <c r="IP169" t="n">
        <v>0.6899999999999999</v>
      </c>
      <c r="IQ169" t="n">
        <v>0.32</v>
      </c>
      <c r="IR169" t="n">
        <v>0.12</v>
      </c>
      <c r="IS169" t="n">
        <v>0.33</v>
      </c>
      <c r="IT169" t="n">
        <v>0.64</v>
      </c>
      <c r="IV169" t="n">
        <v>0.2</v>
      </c>
      <c r="IW169" t="n">
        <v>0.31</v>
      </c>
      <c r="IX169" t="n">
        <v>0.35</v>
      </c>
      <c r="IY169" t="inlineStr">
        <is>
          <t>not_specified</t>
        </is>
      </c>
      <c r="IZ169" t="inlineStr">
        <is>
          <t>MedGen</t>
        </is>
      </c>
      <c r="JA169" t="inlineStr">
        <is>
          <t>CN169374</t>
        </is>
      </c>
      <c r="JB169" t="inlineStr">
        <is>
          <t>hmvp</t>
        </is>
      </c>
      <c r="JC169" t="inlineStr">
        <is>
          <t>11p13</t>
        </is>
      </c>
      <c r="JD169" t="inlineStr">
        <is>
          <t>11p13</t>
        </is>
      </c>
      <c r="JE169" t="inlineStr">
        <is>
          <t>WT1</t>
        </is>
      </c>
      <c r="JF169" t="n">
        <v>7490</v>
      </c>
      <c r="JG169" t="inlineStr">
        <is>
          <t>ENSG00000184937</t>
        </is>
      </c>
      <c r="JH169" t="inlineStr">
        <is>
          <t>clumped: pter-FSHB-AN2-WT1-CAT</t>
        </is>
      </c>
      <c r="JI169" t="inlineStr">
        <is>
          <t>Wt1 (MGI:98968)</t>
        </is>
      </c>
      <c r="JK169" t="n">
        <v>10</v>
      </c>
    </row>
    <row r="170">
      <c r="C170" t="inlineStr">
        <is>
          <t>B</t>
        </is>
      </c>
      <c r="D170" t="inlineStr">
        <is>
          <t>chr11:32456562-32456562</t>
        </is>
      </c>
      <c r="E170" t="inlineStr">
        <is>
          <t>WT1</t>
        </is>
      </c>
      <c r="F170" t="inlineStr">
        <is>
          <t>NM_000378.6</t>
        </is>
      </c>
      <c r="G170" t="inlineStr">
        <is>
          <t>NP_000369.4</t>
        </is>
      </c>
      <c r="H170" t="inlineStr">
        <is>
          <t>c.345C&gt;T</t>
        </is>
      </c>
      <c r="I170" t="inlineStr">
        <is>
          <t>p.Pro115=</t>
        </is>
      </c>
      <c r="J170" t="inlineStr">
        <is>
          <t>1_9</t>
        </is>
      </c>
      <c r="L170" t="n">
        <v>0.99188</v>
      </c>
      <c r="M170" t="n">
        <v>1711</v>
      </c>
      <c r="N170" t="n">
        <v>1725</v>
      </c>
      <c r="O170" t="n">
        <v>82</v>
      </c>
      <c r="P170" t="n">
        <v>1241</v>
      </c>
      <c r="Q170" t="n">
        <v>622.3</v>
      </c>
      <c r="V170" t="inlineStr">
        <is>
          <t>10_11</t>
        </is>
      </c>
      <c r="W170" t="n">
        <v>1445</v>
      </c>
      <c r="X170" t="n">
        <v>0.99581</v>
      </c>
      <c r="Y170" t="inlineStr">
        <is>
          <t>rs1799925</t>
        </is>
      </c>
      <c r="Z170" t="inlineStr"/>
      <c r="AA170" t="inlineStr">
        <is>
          <t>BA1,BP6,BP7</t>
        </is>
      </c>
      <c r="AB170" t="inlineStr">
        <is>
          <t>AD, AR</t>
        </is>
      </c>
      <c r="AC17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70" t="n">
        <v>1</v>
      </c>
      <c r="AI170" t="inlineStr">
        <is>
          <t>RCV000173525.1</t>
        </is>
      </c>
      <c r="AJ170" t="inlineStr">
        <is>
          <t>[[1]] RCV000173525  [[2]] RCV000173525  [[3]] RCV000173525  [[4]] RCV000173525  [[5]] RCV000173525  [[6]] RCV000173525,[[1]] RCV002243842  [[2]] RCV002243843,[[1]] RCV000309796  [[2]] RCV000309796,[[1]] RCV000363346  [[2]] RCV000363346  [[3]] RCV000364660  [[4]] RCV000364660,[[1]] RCV001516886,[[1]] RCV000588463</t>
        </is>
      </c>
      <c r="AK17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0" t="n">
        <v>1</v>
      </c>
      <c r="AY170" t="n">
        <v>0.6916</v>
      </c>
      <c r="BC170" t="n">
        <v>0.54582</v>
      </c>
      <c r="BD170" t="n">
        <v>0.6899999999999999</v>
      </c>
      <c r="BE170" t="n">
        <v>0.38</v>
      </c>
      <c r="BF170" t="n">
        <v>0.054</v>
      </c>
      <c r="BG170" t="n">
        <v>0.17</v>
      </c>
      <c r="BH170" t="n">
        <v>0.32</v>
      </c>
      <c r="BI170" t="n">
        <v>0.3</v>
      </c>
      <c r="BJ170" t="n">
        <v>0.3256</v>
      </c>
      <c r="BK170" t="n">
        <v>0.6429</v>
      </c>
      <c r="BL170" t="n">
        <v>0.1413</v>
      </c>
      <c r="BM170" t="n">
        <v>0.3333</v>
      </c>
      <c r="BO170" t="n">
        <v>0.1989</v>
      </c>
      <c r="BP170" t="n">
        <v>0.3261</v>
      </c>
      <c r="BQ170" t="n">
        <v>0.3538</v>
      </c>
      <c r="BU170" t="n">
        <v>0.2749</v>
      </c>
      <c r="BV170" t="n">
        <v>0.07829999999999999</v>
      </c>
      <c r="BW170" t="n">
        <v>0.3713</v>
      </c>
      <c r="BX170" t="n">
        <v>0.1745</v>
      </c>
      <c r="BY170" t="n">
        <v>0.6916</v>
      </c>
      <c r="BZ170" t="n">
        <v>0.1932</v>
      </c>
      <c r="CA170" t="n">
        <v>0.1498</v>
      </c>
      <c r="CB170" t="n">
        <v>0.2369</v>
      </c>
      <c r="CC170" t="n">
        <v>0.3476</v>
      </c>
      <c r="CD170" t="n">
        <v>0.1647</v>
      </c>
      <c r="CE170" t="n">
        <v>0.07000000000000001</v>
      </c>
      <c r="CF170" t="n">
        <v>0.3251</v>
      </c>
      <c r="CG170" t="n">
        <v>0.1722</v>
      </c>
      <c r="CH170" t="n">
        <v>0.6864</v>
      </c>
      <c r="CI170" t="n">
        <v>0.1693</v>
      </c>
      <c r="CJ170" t="n">
        <v>0.1518</v>
      </c>
      <c r="CK170" t="n">
        <v>0.1811</v>
      </c>
      <c r="CX170" t="n">
        <v>1</v>
      </c>
      <c r="DF170" t="inlineStr">
        <is>
          <t>VLDFAPPGAS A YGSLGGPAPP</t>
        </is>
      </c>
      <c r="DG170" t="n">
        <v>1</v>
      </c>
      <c r="DL170" t="inlineStr">
        <is>
          <t>synonymous_variant</t>
        </is>
      </c>
      <c r="DM170" t="inlineStr">
        <is>
          <t>LOW</t>
        </is>
      </c>
      <c r="DS170" t="n">
        <v>1</v>
      </c>
      <c r="DU170" t="n">
        <v>2</v>
      </c>
      <c r="DY170" t="n">
        <v>1</v>
      </c>
      <c r="DZ170" t="n">
        <v>1</v>
      </c>
      <c r="EB170" t="inlineStr">
        <is>
          <t>Benign</t>
        </is>
      </c>
      <c r="EC170" t="inlineStr">
        <is>
          <t>bp6,bp6,bp6,bp6,bp6,bp6</t>
        </is>
      </c>
      <c r="ED17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0" t="inlineStr">
        <is>
          <t>[[1]] NA  [[2]] NA  [[3]] NA  [[4]] NA  [[5]] NA  [[6]] NA,[[1]] NA  [[2]] NA,[[1]] NA  [[2]] NA,[[1]] NA  [[2]] NA  [[3]] NA  [[4]] NA,[[1]] NA,[[1]] NA</t>
        </is>
      </c>
      <c r="EG17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0" t="inlineStr">
        <is>
          <t>[[1]] SCV000224646  [[2]] SCV000314313  [[3]] SCV000518965  [[4]] SCV001740872  [[5]] SCV001931216  [[6]] SCV001963642,[[1]] SCV002515081  [[2]] SCV002515080,[[1]] SCV000371490  [[2]] SCV002515083,[[1]] SCV000371488  [[2]] SCV002515084  [[3]] SCV000371491  [[4]] SCV002515082,[[1]] SCV001725250,[[1]] SCV000699503</t>
        </is>
      </c>
      <c r="EI170" t="inlineStr">
        <is>
          <t>[[1]] NA  [[2]] not provided  [[3]] not provided  [[4]] not provided  [[5]] not provided  [[6]] not provided,[[1]] not provided  [[2]] not provided,[[1]] not provided  [[2]] not provided,[[1]] not provided  [[2]] not provided  [[3]] not provided  [[4]] not provided,[[1]] not provided,[[1]] not provided</t>
        </is>
      </c>
      <c r="EZ170" t="n">
        <v>607102</v>
      </c>
      <c r="FA170" t="inlineStr">
        <is>
          <t>25741868,26358501,23484026</t>
        </is>
      </c>
      <c r="FB170" t="n">
        <v>7490</v>
      </c>
      <c r="FC170" t="inlineStr">
        <is>
          <t>WT1, NPHS4</t>
        </is>
      </c>
      <c r="FD170" t="inlineStr">
        <is>
          <t>WT1 transcription factor</t>
        </is>
      </c>
      <c r="GJ170" t="inlineStr">
        <is>
          <t>rs1799925</t>
        </is>
      </c>
      <c r="GK170" t="inlineStr">
        <is>
          <t>rs1799925</t>
        </is>
      </c>
      <c r="GL170" t="inlineStr">
        <is>
          <t>rs1799925</t>
        </is>
      </c>
      <c r="GM170" t="inlineStr">
        <is>
          <t>benign</t>
        </is>
      </c>
      <c r="GW170" t="n">
        <v>0.14</v>
      </c>
      <c r="GX170" t="n">
        <v>0.6899999999999999</v>
      </c>
      <c r="GZ170" t="inlineStr">
        <is>
          <t>11</t>
        </is>
      </c>
      <c r="HA170" t="n">
        <v>32456562</v>
      </c>
      <c r="HC170" t="inlineStr">
        <is>
          <t>AD=1711;DP=1725;nBI=82;nSI=1241;PS=622.3;</t>
        </is>
      </c>
      <c r="HF170" t="inlineStr">
        <is>
          <t>AD=1711;DP=1725;nBI=82;nSI=1241;PS=622.3;</t>
        </is>
      </c>
      <c r="HG170" t="n">
        <v>1711</v>
      </c>
      <c r="HH170" t="n">
        <v>14</v>
      </c>
      <c r="HI170" t="n">
        <v>1711</v>
      </c>
      <c r="HJ170" t="inlineStr">
        <is>
          <t>11:32456562</t>
        </is>
      </c>
      <c r="HK170" t="inlineStr">
        <is>
          <t>A</t>
        </is>
      </c>
      <c r="HL170" t="inlineStr">
        <is>
          <t>524</t>
        </is>
      </c>
      <c r="HM170" t="inlineStr">
        <is>
          <t>345</t>
        </is>
      </c>
      <c r="HN170" t="inlineStr">
        <is>
          <t>115</t>
        </is>
      </c>
      <c r="HO170" t="inlineStr">
        <is>
          <t>P</t>
        </is>
      </c>
      <c r="HP170" t="inlineStr">
        <is>
          <t>ccC/ccT</t>
        </is>
      </c>
      <c r="HQ170" t="inlineStr">
        <is>
          <t>G</t>
        </is>
      </c>
      <c r="HR170" t="inlineStr">
        <is>
          <t>A</t>
        </is>
      </c>
      <c r="HU170" t="inlineStr">
        <is>
          <t>11_32456562_32456562_G_A</t>
        </is>
      </c>
      <c r="HV170" t="inlineStr">
        <is>
          <t>11</t>
        </is>
      </c>
      <c r="HW170" t="n">
        <v>32456562</v>
      </c>
      <c r="HX170" t="n">
        <v>32456562</v>
      </c>
      <c r="HY170" t="inlineStr">
        <is>
          <t>exonic</t>
        </is>
      </c>
      <c r="HZ170" t="inlineStr">
        <is>
          <t>NM_000378.6</t>
        </is>
      </c>
      <c r="IB170" t="inlineStr">
        <is>
          <t>synonymous SNV</t>
        </is>
      </c>
      <c r="IC170" t="inlineStr">
        <is>
          <t>WT1:NM_000378:exon1:c.C330T:p.P110P,WT1:NM_024424:exon1:c.C330T:p.P110P,WT1:NM_024426:exon1:c.C330T:p.P110P</t>
        </is>
      </c>
      <c r="ID170" t="inlineStr">
        <is>
          <t>NM_000378@115,</t>
        </is>
      </c>
      <c r="IE170" t="inlineStr">
        <is>
          <t>11_32456562_G_A</t>
        </is>
      </c>
      <c r="IF170" t="inlineStr">
        <is>
          <t>rs1799925,rs1799925,rs1799925,rs1799925,rs1799925,rs1799925</t>
        </is>
      </c>
      <c r="IG17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70" t="inlineStr">
        <is>
          <t>NM_000378</t>
        </is>
      </c>
      <c r="IP170" t="n">
        <v>0.6899999999999999</v>
      </c>
      <c r="IQ170" t="n">
        <v>0.32</v>
      </c>
      <c r="IR170" t="n">
        <v>0.12</v>
      </c>
      <c r="IS170" t="n">
        <v>0.33</v>
      </c>
      <c r="IT170" t="n">
        <v>0.64</v>
      </c>
      <c r="IV170" t="n">
        <v>0.2</v>
      </c>
      <c r="IW170" t="n">
        <v>0.31</v>
      </c>
      <c r="IX170" t="n">
        <v>0.35</v>
      </c>
      <c r="IY170" t="inlineStr">
        <is>
          <t>not_specified</t>
        </is>
      </c>
      <c r="IZ170" t="inlineStr">
        <is>
          <t>MedGen</t>
        </is>
      </c>
      <c r="JA170" t="inlineStr">
        <is>
          <t>CN169374</t>
        </is>
      </c>
      <c r="JB170" t="inlineStr">
        <is>
          <t>hmvp</t>
        </is>
      </c>
      <c r="JC170" t="inlineStr">
        <is>
          <t>11p13</t>
        </is>
      </c>
      <c r="JD170" t="inlineStr">
        <is>
          <t>11p13</t>
        </is>
      </c>
      <c r="JE170" t="inlineStr">
        <is>
          <t>WT1</t>
        </is>
      </c>
      <c r="JF170" t="n">
        <v>7490</v>
      </c>
      <c r="JG170" t="inlineStr">
        <is>
          <t>ENSG00000184937</t>
        </is>
      </c>
      <c r="JH170" t="inlineStr">
        <is>
          <t>clumped: pter-FSHB-AN2-WT1-CAT</t>
        </is>
      </c>
      <c r="JI170" t="inlineStr">
        <is>
          <t>Wt1 (MGI:98968)</t>
        </is>
      </c>
      <c r="JK170" t="n">
        <v>10</v>
      </c>
    </row>
    <row r="171">
      <c r="C171" t="inlineStr">
        <is>
          <t>B</t>
        </is>
      </c>
      <c r="D171" t="inlineStr">
        <is>
          <t>chr11:32456562-32456562</t>
        </is>
      </c>
      <c r="E171" t="inlineStr">
        <is>
          <t>WT1-AS</t>
        </is>
      </c>
      <c r="L171" t="n">
        <v>0.99188</v>
      </c>
      <c r="M171" t="n">
        <v>1711</v>
      </c>
      <c r="N171" t="n">
        <v>1725</v>
      </c>
      <c r="O171" t="n">
        <v>82</v>
      </c>
      <c r="P171" t="n">
        <v>1241</v>
      </c>
      <c r="Q171" t="n">
        <v>622.3</v>
      </c>
      <c r="V171" t="inlineStr">
        <is>
          <t>10_11</t>
        </is>
      </c>
      <c r="W171" t="n">
        <v>1445</v>
      </c>
      <c r="X171" t="n">
        <v>0.99581</v>
      </c>
      <c r="Y171" t="inlineStr">
        <is>
          <t>rs1799925</t>
        </is>
      </c>
      <c r="Z171" t="inlineStr"/>
      <c r="AA171" t="inlineStr">
        <is>
          <t>BA1,BP6</t>
        </is>
      </c>
      <c r="AE171" t="n">
        <v>0.08507000000000001</v>
      </c>
      <c r="AG171" t="n">
        <v>1</v>
      </c>
      <c r="AI171" t="inlineStr">
        <is>
          <t>RCV000173525.1</t>
        </is>
      </c>
      <c r="AJ171" t="inlineStr">
        <is>
          <t>[[1]] RCV000173525  [[2]] RCV000173525  [[3]] RCV000173525  [[4]] RCV000173525  [[5]] RCV000173525  [[6]] RCV000173525,[[1]] RCV002243842  [[2]] RCV002243843,[[1]] RCV000309796  [[2]] RCV000309796,[[1]] RCV000363346  [[2]] RCV000363346  [[3]] RCV000364660  [[4]] RCV000364660,[[1]] RCV001516886,[[1]] RCV000588463</t>
        </is>
      </c>
      <c r="AK17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1" t="n">
        <v>1</v>
      </c>
      <c r="AY171" t="n">
        <v>0.6916</v>
      </c>
      <c r="BC171" t="n">
        <v>0.54582</v>
      </c>
      <c r="BD171" t="n">
        <v>0.6899999999999999</v>
      </c>
      <c r="BE171" t="n">
        <v>0.38</v>
      </c>
      <c r="BF171" t="n">
        <v>0.054</v>
      </c>
      <c r="BG171" t="n">
        <v>0.17</v>
      </c>
      <c r="BH171" t="n">
        <v>0.32</v>
      </c>
      <c r="BI171" t="n">
        <v>0.3</v>
      </c>
      <c r="BJ171" t="n">
        <v>0.3256</v>
      </c>
      <c r="BK171" t="n">
        <v>0.6429</v>
      </c>
      <c r="BL171" t="n">
        <v>0.1413</v>
      </c>
      <c r="BM171" t="n">
        <v>0.3333</v>
      </c>
      <c r="BO171" t="n">
        <v>0.1989</v>
      </c>
      <c r="BP171" t="n">
        <v>0.3261</v>
      </c>
      <c r="BQ171" t="n">
        <v>0.3538</v>
      </c>
      <c r="BU171" t="n">
        <v>0.2749</v>
      </c>
      <c r="BV171" t="n">
        <v>0.07829999999999999</v>
      </c>
      <c r="BW171" t="n">
        <v>0.3713</v>
      </c>
      <c r="BX171" t="n">
        <v>0.1745</v>
      </c>
      <c r="BY171" t="n">
        <v>0.6916</v>
      </c>
      <c r="BZ171" t="n">
        <v>0.1932</v>
      </c>
      <c r="CA171" t="n">
        <v>0.1498</v>
      </c>
      <c r="CB171" t="n">
        <v>0.2369</v>
      </c>
      <c r="CC171" t="n">
        <v>0.3476</v>
      </c>
      <c r="CD171" t="n">
        <v>0.1647</v>
      </c>
      <c r="CE171" t="n">
        <v>0.07000000000000001</v>
      </c>
      <c r="CF171" t="n">
        <v>0.3251</v>
      </c>
      <c r="CG171" t="n">
        <v>0.1722</v>
      </c>
      <c r="CH171" t="n">
        <v>0.6864</v>
      </c>
      <c r="CI171" t="n">
        <v>0.1693</v>
      </c>
      <c r="CJ171" t="n">
        <v>0.1518</v>
      </c>
      <c r="CK171" t="n">
        <v>0.1811</v>
      </c>
      <c r="DL171" t="inlineStr">
        <is>
          <t>upstream_gene_variant</t>
        </is>
      </c>
      <c r="DM171" t="inlineStr">
        <is>
          <t>MODIFIER</t>
        </is>
      </c>
      <c r="DS171" t="n">
        <v>1</v>
      </c>
      <c r="DU171" t="n">
        <v>1</v>
      </c>
      <c r="DZ171" t="n">
        <v>1</v>
      </c>
      <c r="EB171" t="inlineStr">
        <is>
          <t>Benign</t>
        </is>
      </c>
      <c r="EC171" t="inlineStr">
        <is>
          <t>bp6,bp6,bp6,bp6,bp6,bp6</t>
        </is>
      </c>
      <c r="ED17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1" t="inlineStr">
        <is>
          <t>[[1]] NA  [[2]] NA  [[3]] NA  [[4]] NA  [[5]] NA  [[6]] NA,[[1]] NA  [[2]] NA,[[1]] NA  [[2]] NA,[[1]] NA  [[2]] NA  [[3]] NA  [[4]] NA,[[1]] NA,[[1]] NA</t>
        </is>
      </c>
      <c r="EG17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1" t="inlineStr">
        <is>
          <t>[[1]] SCV000224646  [[2]] SCV000314313  [[3]] SCV000518965  [[4]] SCV001740872  [[5]] SCV001931216  [[6]] SCV001963642,[[1]] SCV002515081  [[2]] SCV002515080,[[1]] SCV000371490  [[2]] SCV002515083,[[1]] SCV000371488  [[2]] SCV002515084  [[3]] SCV000371491  [[4]] SCV002515082,[[1]] SCV001725250,[[1]] SCV000699503</t>
        </is>
      </c>
      <c r="EI171" t="inlineStr">
        <is>
          <t>[[1]] NA  [[2]] not provided  [[3]] not provided  [[4]] not provided  [[5]] not provided  [[6]] not provided,[[1]] not provided  [[2]] not provided,[[1]] not provided  [[2]] not provided,[[1]] not provided  [[2]] not provided  [[3]] not provided  [[4]] not provided,[[1]] not provided,[[1]] not provided</t>
        </is>
      </c>
      <c r="FA171" t="inlineStr">
        <is>
          <t>25741868,26358501,23484026</t>
        </is>
      </c>
      <c r="FB171" t="n">
        <v>51352</v>
      </c>
      <c r="GJ171" t="inlineStr">
        <is>
          <t>rs1799925</t>
        </is>
      </c>
      <c r="GK171" t="inlineStr">
        <is>
          <t>rs1799925</t>
        </is>
      </c>
      <c r="GL171" t="inlineStr">
        <is>
          <t>rs1799925</t>
        </is>
      </c>
      <c r="GM171" t="inlineStr">
        <is>
          <t>benign</t>
        </is>
      </c>
      <c r="GW171" t="n">
        <v>0.14</v>
      </c>
      <c r="GX171" t="n">
        <v>0.6899999999999999</v>
      </c>
      <c r="GZ171" t="inlineStr">
        <is>
          <t>11</t>
        </is>
      </c>
      <c r="HA171" t="n">
        <v>32456562</v>
      </c>
      <c r="HC171" t="inlineStr">
        <is>
          <t>AD=1711;DP=1725;nBI=82;nSI=1241;PS=622.3;</t>
        </is>
      </c>
      <c r="HF171" t="inlineStr">
        <is>
          <t>AD=1711;DP=1725;nBI=82;nSI=1241;PS=622.3;</t>
        </is>
      </c>
      <c r="HG171" t="n">
        <v>1711</v>
      </c>
      <c r="HH171" t="n">
        <v>14</v>
      </c>
      <c r="HI171" t="n">
        <v>1711</v>
      </c>
      <c r="HJ171" t="inlineStr">
        <is>
          <t>11:32456562</t>
        </is>
      </c>
      <c r="HK171" t="inlineStr">
        <is>
          <t>A</t>
        </is>
      </c>
      <c r="HQ171" t="inlineStr">
        <is>
          <t>G</t>
        </is>
      </c>
      <c r="HR171" t="inlineStr">
        <is>
          <t>A</t>
        </is>
      </c>
      <c r="HU171" t="inlineStr">
        <is>
          <t>11_32456562_32456562_G_A</t>
        </is>
      </c>
      <c r="HV171" t="inlineStr">
        <is>
          <t>11</t>
        </is>
      </c>
      <c r="HW171" t="n">
        <v>32456562</v>
      </c>
      <c r="HX171" t="n">
        <v>32456562</v>
      </c>
      <c r="HY171" t="inlineStr">
        <is>
          <t>exonic</t>
        </is>
      </c>
      <c r="HZ171" t="inlineStr">
        <is>
          <t>NR_120546.1</t>
        </is>
      </c>
      <c r="IB171" t="inlineStr">
        <is>
          <t>synonymous SNV</t>
        </is>
      </c>
      <c r="IC171" t="inlineStr">
        <is>
          <t>WT1:NM_000378:exon1:c.C330T:p.P110P,WT1:NM_024424:exon1:c.C330T:p.P110P,WT1:NM_024426:exon1:c.C330T:p.P110P</t>
        </is>
      </c>
      <c r="IE171" t="inlineStr">
        <is>
          <t>11_32456562_G_A</t>
        </is>
      </c>
      <c r="IF171" t="inlineStr">
        <is>
          <t>rs1799925,rs1799925,rs1799925,rs1799925,rs1799925,rs1799925</t>
        </is>
      </c>
      <c r="IG17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1" t="n">
        <v>0.6899999999999999</v>
      </c>
      <c r="IQ171" t="n">
        <v>0.32</v>
      </c>
      <c r="IR171" t="n">
        <v>0.12</v>
      </c>
      <c r="IS171" t="n">
        <v>0.33</v>
      </c>
      <c r="IT171" t="n">
        <v>0.64</v>
      </c>
      <c r="IV171" t="n">
        <v>0.2</v>
      </c>
      <c r="IW171" t="n">
        <v>0.31</v>
      </c>
      <c r="IX171" t="n">
        <v>0.35</v>
      </c>
      <c r="IY171" t="inlineStr">
        <is>
          <t>not_specified</t>
        </is>
      </c>
      <c r="IZ171" t="inlineStr">
        <is>
          <t>MedGen</t>
        </is>
      </c>
      <c r="JA171" t="inlineStr">
        <is>
          <t>CN169374</t>
        </is>
      </c>
      <c r="JB171" t="inlineStr">
        <is>
          <t>hmvp</t>
        </is>
      </c>
      <c r="JK171" t="n">
        <v>10</v>
      </c>
    </row>
    <row r="172">
      <c r="C172" t="inlineStr">
        <is>
          <t>B</t>
        </is>
      </c>
      <c r="D172" t="inlineStr">
        <is>
          <t>chr11:32456562-32456562</t>
        </is>
      </c>
      <c r="E172" t="inlineStr">
        <is>
          <t>WT1-AS</t>
        </is>
      </c>
      <c r="L172" t="n">
        <v>0.99188</v>
      </c>
      <c r="M172" t="n">
        <v>1711</v>
      </c>
      <c r="N172" t="n">
        <v>1725</v>
      </c>
      <c r="O172" t="n">
        <v>82</v>
      </c>
      <c r="P172" t="n">
        <v>1241</v>
      </c>
      <c r="Q172" t="n">
        <v>622.3</v>
      </c>
      <c r="V172" t="inlineStr">
        <is>
          <t>10_11</t>
        </is>
      </c>
      <c r="W172" t="n">
        <v>1445</v>
      </c>
      <c r="X172" t="n">
        <v>0.99581</v>
      </c>
      <c r="Y172" t="inlineStr">
        <is>
          <t>rs1799925</t>
        </is>
      </c>
      <c r="Z172" t="inlineStr"/>
      <c r="AA172" t="inlineStr">
        <is>
          <t>BA1,BP6</t>
        </is>
      </c>
      <c r="AE172" t="n">
        <v>0.08507000000000001</v>
      </c>
      <c r="AG172" t="n">
        <v>1</v>
      </c>
      <c r="AI172" t="inlineStr">
        <is>
          <t>RCV000173525.1</t>
        </is>
      </c>
      <c r="AJ172" t="inlineStr">
        <is>
          <t>[[1]] RCV000173525  [[2]] RCV000173525  [[3]] RCV000173525  [[4]] RCV000173525  [[5]] RCV000173525  [[6]] RCV000173525,[[1]] RCV002243842  [[2]] RCV002243843,[[1]] RCV000309796  [[2]] RCV000309796,[[1]] RCV000363346  [[2]] RCV000363346  [[3]] RCV000364660  [[4]] RCV000364660,[[1]] RCV001516886,[[1]] RCV000588463</t>
        </is>
      </c>
      <c r="AK17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2" t="n">
        <v>1</v>
      </c>
      <c r="AY172" t="n">
        <v>0.6916</v>
      </c>
      <c r="BC172" t="n">
        <v>0.54582</v>
      </c>
      <c r="BD172" t="n">
        <v>0.6899999999999999</v>
      </c>
      <c r="BE172" t="n">
        <v>0.38</v>
      </c>
      <c r="BF172" t="n">
        <v>0.054</v>
      </c>
      <c r="BG172" t="n">
        <v>0.17</v>
      </c>
      <c r="BH172" t="n">
        <v>0.32</v>
      </c>
      <c r="BI172" t="n">
        <v>0.3</v>
      </c>
      <c r="BJ172" t="n">
        <v>0.3256</v>
      </c>
      <c r="BK172" t="n">
        <v>0.6429</v>
      </c>
      <c r="BL172" t="n">
        <v>0.1413</v>
      </c>
      <c r="BM172" t="n">
        <v>0.3333</v>
      </c>
      <c r="BO172" t="n">
        <v>0.1989</v>
      </c>
      <c r="BP172" t="n">
        <v>0.3261</v>
      </c>
      <c r="BQ172" t="n">
        <v>0.3538</v>
      </c>
      <c r="BU172" t="n">
        <v>0.2749</v>
      </c>
      <c r="BV172" t="n">
        <v>0.07829999999999999</v>
      </c>
      <c r="BW172" t="n">
        <v>0.3713</v>
      </c>
      <c r="BX172" t="n">
        <v>0.1745</v>
      </c>
      <c r="BY172" t="n">
        <v>0.6916</v>
      </c>
      <c r="BZ172" t="n">
        <v>0.1932</v>
      </c>
      <c r="CA172" t="n">
        <v>0.1498</v>
      </c>
      <c r="CB172" t="n">
        <v>0.2369</v>
      </c>
      <c r="CC172" t="n">
        <v>0.3476</v>
      </c>
      <c r="CD172" t="n">
        <v>0.1647</v>
      </c>
      <c r="CE172" t="n">
        <v>0.07000000000000001</v>
      </c>
      <c r="CF172" t="n">
        <v>0.3251</v>
      </c>
      <c r="CG172" t="n">
        <v>0.1722</v>
      </c>
      <c r="CH172" t="n">
        <v>0.6864</v>
      </c>
      <c r="CI172" t="n">
        <v>0.1693</v>
      </c>
      <c r="CJ172" t="n">
        <v>0.1518</v>
      </c>
      <c r="CK172" t="n">
        <v>0.1811</v>
      </c>
      <c r="DL172" t="inlineStr">
        <is>
          <t>upstream_gene_variant</t>
        </is>
      </c>
      <c r="DM172" t="inlineStr">
        <is>
          <t>MODIFIER</t>
        </is>
      </c>
      <c r="DS172" t="n">
        <v>1</v>
      </c>
      <c r="DU172" t="n">
        <v>1</v>
      </c>
      <c r="DZ172" t="n">
        <v>1</v>
      </c>
      <c r="EB172" t="inlineStr">
        <is>
          <t>Benign</t>
        </is>
      </c>
      <c r="EC172" t="inlineStr">
        <is>
          <t>bp6,bp6,bp6,bp6,bp6,bp6</t>
        </is>
      </c>
      <c r="ED17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2" t="inlineStr">
        <is>
          <t>[[1]] NA  [[2]] NA  [[3]] NA  [[4]] NA  [[5]] NA  [[6]] NA,[[1]] NA  [[2]] NA,[[1]] NA  [[2]] NA,[[1]] NA  [[2]] NA  [[3]] NA  [[4]] NA,[[1]] NA,[[1]] NA</t>
        </is>
      </c>
      <c r="EG17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2" t="inlineStr">
        <is>
          <t>[[1]] SCV000224646  [[2]] SCV000314313  [[3]] SCV000518965  [[4]] SCV001740872  [[5]] SCV001931216  [[6]] SCV001963642,[[1]] SCV002515081  [[2]] SCV002515080,[[1]] SCV000371490  [[2]] SCV002515083,[[1]] SCV000371488  [[2]] SCV002515084  [[3]] SCV000371491  [[4]] SCV002515082,[[1]] SCV001725250,[[1]] SCV000699503</t>
        </is>
      </c>
      <c r="EI172" t="inlineStr">
        <is>
          <t>[[1]] NA  [[2]] not provided  [[3]] not provided  [[4]] not provided  [[5]] not provided  [[6]] not provided,[[1]] not provided  [[2]] not provided,[[1]] not provided  [[2]] not provided,[[1]] not provided  [[2]] not provided  [[3]] not provided  [[4]] not provided,[[1]] not provided,[[1]] not provided</t>
        </is>
      </c>
      <c r="FA172" t="inlineStr">
        <is>
          <t>25741868,26358501,23484026</t>
        </is>
      </c>
      <c r="FB172" t="n">
        <v>51352</v>
      </c>
      <c r="GJ172" t="inlineStr">
        <is>
          <t>rs1799925</t>
        </is>
      </c>
      <c r="GK172" t="inlineStr">
        <is>
          <t>rs1799925</t>
        </is>
      </c>
      <c r="GL172" t="inlineStr">
        <is>
          <t>rs1799925</t>
        </is>
      </c>
      <c r="GM172" t="inlineStr">
        <is>
          <t>benign</t>
        </is>
      </c>
      <c r="GW172" t="n">
        <v>0.14</v>
      </c>
      <c r="GX172" t="n">
        <v>0.6899999999999999</v>
      </c>
      <c r="GZ172" t="inlineStr">
        <is>
          <t>11</t>
        </is>
      </c>
      <c r="HA172" t="n">
        <v>32456562</v>
      </c>
      <c r="HC172" t="inlineStr">
        <is>
          <t>AD=1711;DP=1725;nBI=82;nSI=1241;PS=622.3;</t>
        </is>
      </c>
      <c r="HF172" t="inlineStr">
        <is>
          <t>AD=1711;DP=1725;nBI=82;nSI=1241;PS=622.3;</t>
        </is>
      </c>
      <c r="HG172" t="n">
        <v>1711</v>
      </c>
      <c r="HH172" t="n">
        <v>14</v>
      </c>
      <c r="HI172" t="n">
        <v>1711</v>
      </c>
      <c r="HJ172" t="inlineStr">
        <is>
          <t>11:32456562</t>
        </is>
      </c>
      <c r="HK172" t="inlineStr">
        <is>
          <t>A</t>
        </is>
      </c>
      <c r="HQ172" t="inlineStr">
        <is>
          <t>G</t>
        </is>
      </c>
      <c r="HR172" t="inlineStr">
        <is>
          <t>A</t>
        </is>
      </c>
      <c r="HU172" t="inlineStr">
        <is>
          <t>11_32456562_32456562_G_A</t>
        </is>
      </c>
      <c r="HV172" t="inlineStr">
        <is>
          <t>11</t>
        </is>
      </c>
      <c r="HW172" t="n">
        <v>32456562</v>
      </c>
      <c r="HX172" t="n">
        <v>32456562</v>
      </c>
      <c r="HY172" t="inlineStr">
        <is>
          <t>exonic</t>
        </is>
      </c>
      <c r="HZ172" t="inlineStr">
        <is>
          <t>NR_120549.1</t>
        </is>
      </c>
      <c r="IB172" t="inlineStr">
        <is>
          <t>synonymous SNV</t>
        </is>
      </c>
      <c r="IC172" t="inlineStr">
        <is>
          <t>WT1:NM_000378:exon1:c.C330T:p.P110P,WT1:NM_024424:exon1:c.C330T:p.P110P,WT1:NM_024426:exon1:c.C330T:p.P110P</t>
        </is>
      </c>
      <c r="IE172" t="inlineStr">
        <is>
          <t>11_32456562_G_A</t>
        </is>
      </c>
      <c r="IF172" t="inlineStr">
        <is>
          <t>rs1799925,rs1799925,rs1799925,rs1799925,rs1799925,rs1799925</t>
        </is>
      </c>
      <c r="IG17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2" t="n">
        <v>0.6899999999999999</v>
      </c>
      <c r="IQ172" t="n">
        <v>0.32</v>
      </c>
      <c r="IR172" t="n">
        <v>0.12</v>
      </c>
      <c r="IS172" t="n">
        <v>0.33</v>
      </c>
      <c r="IT172" t="n">
        <v>0.64</v>
      </c>
      <c r="IV172" t="n">
        <v>0.2</v>
      </c>
      <c r="IW172" t="n">
        <v>0.31</v>
      </c>
      <c r="IX172" t="n">
        <v>0.35</v>
      </c>
      <c r="IY172" t="inlineStr">
        <is>
          <t>not_specified</t>
        </is>
      </c>
      <c r="IZ172" t="inlineStr">
        <is>
          <t>MedGen</t>
        </is>
      </c>
      <c r="JA172" t="inlineStr">
        <is>
          <t>CN169374</t>
        </is>
      </c>
      <c r="JB172" t="inlineStr">
        <is>
          <t>hmvp</t>
        </is>
      </c>
      <c r="JK172" t="n">
        <v>10</v>
      </c>
    </row>
    <row r="173">
      <c r="C173" t="inlineStr">
        <is>
          <t>B</t>
        </is>
      </c>
      <c r="D173" t="inlineStr">
        <is>
          <t>chr11:32456562-32456562</t>
        </is>
      </c>
      <c r="E173" t="inlineStr">
        <is>
          <t>WT1</t>
        </is>
      </c>
      <c r="F173" t="inlineStr">
        <is>
          <t>NR_160306.1</t>
        </is>
      </c>
      <c r="H173" t="inlineStr">
        <is>
          <t>NR_160306.1:n.524C&gt;T</t>
        </is>
      </c>
      <c r="J173" t="inlineStr">
        <is>
          <t>1_10</t>
        </is>
      </c>
      <c r="L173" t="n">
        <v>0.99188</v>
      </c>
      <c r="M173" t="n">
        <v>1711</v>
      </c>
      <c r="N173" t="n">
        <v>1725</v>
      </c>
      <c r="O173" t="n">
        <v>82</v>
      </c>
      <c r="P173" t="n">
        <v>1241</v>
      </c>
      <c r="Q173" t="n">
        <v>622.3</v>
      </c>
      <c r="V173" t="inlineStr">
        <is>
          <t>10_11</t>
        </is>
      </c>
      <c r="W173" t="n">
        <v>1445</v>
      </c>
      <c r="X173" t="n">
        <v>0.99581</v>
      </c>
      <c r="Y173" t="inlineStr">
        <is>
          <t>rs1799925</t>
        </is>
      </c>
      <c r="Z173" t="inlineStr"/>
      <c r="AA173" t="inlineStr">
        <is>
          <t>BA1,BP6</t>
        </is>
      </c>
      <c r="AB173" t="inlineStr">
        <is>
          <t>AD, AR</t>
        </is>
      </c>
      <c r="AC1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73" t="n">
        <v>1</v>
      </c>
      <c r="AI173" t="inlineStr">
        <is>
          <t>RCV000173525.1</t>
        </is>
      </c>
      <c r="AJ173" t="inlineStr">
        <is>
          <t>[[1]] RCV000173525  [[2]] RCV000173525  [[3]] RCV000173525  [[4]] RCV000173525  [[5]] RCV000173525  [[6]] RCV000173525,[[1]] RCV002243842  [[2]] RCV002243843,[[1]] RCV000309796  [[2]] RCV000309796,[[1]] RCV000363346  [[2]] RCV000363346  [[3]] RCV000364660  [[4]] RCV000364660,[[1]] RCV001516886,[[1]] RCV000588463</t>
        </is>
      </c>
      <c r="AK17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3" t="n">
        <v>1</v>
      </c>
      <c r="AY173" t="n">
        <v>0.6916</v>
      </c>
      <c r="BC173" t="n">
        <v>0.54582</v>
      </c>
      <c r="BD173" t="n">
        <v>0.6899999999999999</v>
      </c>
      <c r="BE173" t="n">
        <v>0.38</v>
      </c>
      <c r="BF173" t="n">
        <v>0.054</v>
      </c>
      <c r="BG173" t="n">
        <v>0.17</v>
      </c>
      <c r="BH173" t="n">
        <v>0.32</v>
      </c>
      <c r="BI173" t="n">
        <v>0.3</v>
      </c>
      <c r="BJ173" t="n">
        <v>0.3256</v>
      </c>
      <c r="BK173" t="n">
        <v>0.6429</v>
      </c>
      <c r="BL173" t="n">
        <v>0.1413</v>
      </c>
      <c r="BM173" t="n">
        <v>0.3333</v>
      </c>
      <c r="BO173" t="n">
        <v>0.1989</v>
      </c>
      <c r="BP173" t="n">
        <v>0.3261</v>
      </c>
      <c r="BQ173" t="n">
        <v>0.3538</v>
      </c>
      <c r="BU173" t="n">
        <v>0.2749</v>
      </c>
      <c r="BV173" t="n">
        <v>0.07829999999999999</v>
      </c>
      <c r="BW173" t="n">
        <v>0.3713</v>
      </c>
      <c r="BX173" t="n">
        <v>0.1745</v>
      </c>
      <c r="BY173" t="n">
        <v>0.6916</v>
      </c>
      <c r="BZ173" t="n">
        <v>0.1932</v>
      </c>
      <c r="CA173" t="n">
        <v>0.1498</v>
      </c>
      <c r="CB173" t="n">
        <v>0.2369</v>
      </c>
      <c r="CC173" t="n">
        <v>0.3476</v>
      </c>
      <c r="CD173" t="n">
        <v>0.1647</v>
      </c>
      <c r="CE173" t="n">
        <v>0.07000000000000001</v>
      </c>
      <c r="CF173" t="n">
        <v>0.3251</v>
      </c>
      <c r="CG173" t="n">
        <v>0.1722</v>
      </c>
      <c r="CH173" t="n">
        <v>0.6864</v>
      </c>
      <c r="CI173" t="n">
        <v>0.1693</v>
      </c>
      <c r="CJ173" t="n">
        <v>0.1518</v>
      </c>
      <c r="CK173" t="n">
        <v>0.1811</v>
      </c>
      <c r="DL173" t="inlineStr">
        <is>
          <t>non_coding_transcript_exon_variant</t>
        </is>
      </c>
      <c r="DM173" t="inlineStr">
        <is>
          <t>MODIFIER</t>
        </is>
      </c>
      <c r="DS173" t="n">
        <v>1</v>
      </c>
      <c r="DU173" t="n">
        <v>1</v>
      </c>
      <c r="DZ173" t="n">
        <v>1</v>
      </c>
      <c r="EB173" t="inlineStr">
        <is>
          <t>Benign</t>
        </is>
      </c>
      <c r="EC173" t="inlineStr">
        <is>
          <t>bp6,bp6,bp6,bp6,bp6,bp6</t>
        </is>
      </c>
      <c r="ED17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3" t="inlineStr">
        <is>
          <t>[[1]] NA  [[2]] NA  [[3]] NA  [[4]] NA  [[5]] NA  [[6]] NA,[[1]] NA  [[2]] NA,[[1]] NA  [[2]] NA,[[1]] NA  [[2]] NA  [[3]] NA  [[4]] NA,[[1]] NA,[[1]] NA</t>
        </is>
      </c>
      <c r="EG17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3" t="inlineStr">
        <is>
          <t>[[1]] SCV000224646  [[2]] SCV000314313  [[3]] SCV000518965  [[4]] SCV001740872  [[5]] SCV001931216  [[6]] SCV001963642,[[1]] SCV002515081  [[2]] SCV002515080,[[1]] SCV000371490  [[2]] SCV002515083,[[1]] SCV000371488  [[2]] SCV002515084  [[3]] SCV000371491  [[4]] SCV002515082,[[1]] SCV001725250,[[1]] SCV000699503</t>
        </is>
      </c>
      <c r="EI173" t="inlineStr">
        <is>
          <t>[[1]] NA  [[2]] not provided  [[3]] not provided  [[4]] not provided  [[5]] not provided  [[6]] not provided,[[1]] not provided  [[2]] not provided,[[1]] not provided  [[2]] not provided,[[1]] not provided  [[2]] not provided  [[3]] not provided  [[4]] not provided,[[1]] not provided,[[1]] not provided</t>
        </is>
      </c>
      <c r="EZ173" t="n">
        <v>607102</v>
      </c>
      <c r="FA173" t="inlineStr">
        <is>
          <t>25741868,26358501,23484026</t>
        </is>
      </c>
      <c r="FB173" t="n">
        <v>7490</v>
      </c>
      <c r="FC173" t="inlineStr">
        <is>
          <t>WT1, NPHS4</t>
        </is>
      </c>
      <c r="FD173" t="inlineStr">
        <is>
          <t>WT1 transcription factor</t>
        </is>
      </c>
      <c r="GJ173" t="inlineStr">
        <is>
          <t>rs1799925</t>
        </is>
      </c>
      <c r="GK173" t="inlineStr">
        <is>
          <t>rs1799925</t>
        </is>
      </c>
      <c r="GL173" t="inlineStr">
        <is>
          <t>rs1799925</t>
        </is>
      </c>
      <c r="GM173" t="inlineStr">
        <is>
          <t>benign</t>
        </is>
      </c>
      <c r="GW173" t="n">
        <v>0.14</v>
      </c>
      <c r="GX173" t="n">
        <v>0.6899999999999999</v>
      </c>
      <c r="GZ173" t="inlineStr">
        <is>
          <t>11</t>
        </is>
      </c>
      <c r="HA173" t="n">
        <v>32456562</v>
      </c>
      <c r="HC173" t="inlineStr">
        <is>
          <t>AD=1711;DP=1725;nBI=82;nSI=1241;PS=622.3;</t>
        </is>
      </c>
      <c r="HF173" t="inlineStr">
        <is>
          <t>AD=1711;DP=1725;nBI=82;nSI=1241;PS=622.3;</t>
        </is>
      </c>
      <c r="HG173" t="n">
        <v>1711</v>
      </c>
      <c r="HH173" t="n">
        <v>14</v>
      </c>
      <c r="HI173" t="n">
        <v>1711</v>
      </c>
      <c r="HJ173" t="inlineStr">
        <is>
          <t>11:32456562</t>
        </is>
      </c>
      <c r="HK173" t="inlineStr">
        <is>
          <t>A</t>
        </is>
      </c>
      <c r="HL173" t="inlineStr">
        <is>
          <t>524</t>
        </is>
      </c>
      <c r="HQ173" t="inlineStr">
        <is>
          <t>G</t>
        </is>
      </c>
      <c r="HR173" t="inlineStr">
        <is>
          <t>A</t>
        </is>
      </c>
      <c r="HU173" t="inlineStr">
        <is>
          <t>11_32456562_32456562_G_A</t>
        </is>
      </c>
      <c r="HV173" t="inlineStr">
        <is>
          <t>11</t>
        </is>
      </c>
      <c r="HW173" t="n">
        <v>32456562</v>
      </c>
      <c r="HX173" t="n">
        <v>32456562</v>
      </c>
      <c r="HY173" t="inlineStr">
        <is>
          <t>exonic</t>
        </is>
      </c>
      <c r="HZ173" t="inlineStr">
        <is>
          <t>NR_160306.1</t>
        </is>
      </c>
      <c r="IB173" t="inlineStr">
        <is>
          <t>synonymous SNV</t>
        </is>
      </c>
      <c r="IC173" t="inlineStr">
        <is>
          <t>WT1:NM_000378:exon1:c.C330T:p.P110P,WT1:NM_024424:exon1:c.C330T:p.P110P,WT1:NM_024426:exon1:c.C330T:p.P110P</t>
        </is>
      </c>
      <c r="IE173" t="inlineStr">
        <is>
          <t>11_32456562_G_A</t>
        </is>
      </c>
      <c r="IF173" t="inlineStr">
        <is>
          <t>rs1799925,rs1799925,rs1799925,rs1799925,rs1799925,rs1799925</t>
        </is>
      </c>
      <c r="IG17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O173" t="inlineStr">
        <is>
          <t>NR_160306</t>
        </is>
      </c>
      <c r="IP173" t="n">
        <v>0.6899999999999999</v>
      </c>
      <c r="IQ173" t="n">
        <v>0.32</v>
      </c>
      <c r="IR173" t="n">
        <v>0.12</v>
      </c>
      <c r="IS173" t="n">
        <v>0.33</v>
      </c>
      <c r="IT173" t="n">
        <v>0.64</v>
      </c>
      <c r="IV173" t="n">
        <v>0.2</v>
      </c>
      <c r="IW173" t="n">
        <v>0.31</v>
      </c>
      <c r="IX173" t="n">
        <v>0.35</v>
      </c>
      <c r="IY173" t="inlineStr">
        <is>
          <t>not_specified</t>
        </is>
      </c>
      <c r="IZ173" t="inlineStr">
        <is>
          <t>MedGen</t>
        </is>
      </c>
      <c r="JA173" t="inlineStr">
        <is>
          <t>CN169374</t>
        </is>
      </c>
      <c r="JB173" t="inlineStr">
        <is>
          <t>hmvp</t>
        </is>
      </c>
      <c r="JC173" t="inlineStr">
        <is>
          <t>11p13</t>
        </is>
      </c>
      <c r="JD173" t="inlineStr">
        <is>
          <t>11p13</t>
        </is>
      </c>
      <c r="JE173" t="inlineStr">
        <is>
          <t>WT1</t>
        </is>
      </c>
      <c r="JF173" t="n">
        <v>7490</v>
      </c>
      <c r="JG173" t="inlineStr">
        <is>
          <t>ENSG00000184937</t>
        </is>
      </c>
      <c r="JH173" t="inlineStr">
        <is>
          <t>clumped: pter-FSHB-AN2-WT1-CAT</t>
        </is>
      </c>
      <c r="JI173" t="inlineStr">
        <is>
          <t>Wt1 (MGI:98968)</t>
        </is>
      </c>
      <c r="JK173" t="n">
        <v>10</v>
      </c>
    </row>
    <row r="174">
      <c r="C174" t="inlineStr">
        <is>
          <t>B</t>
        </is>
      </c>
      <c r="D174" t="inlineStr">
        <is>
          <t>chr11:32456562-32456562</t>
        </is>
      </c>
      <c r="E174" t="inlineStr">
        <is>
          <t>WT1-AS</t>
        </is>
      </c>
      <c r="L174" t="n">
        <v>0.99188</v>
      </c>
      <c r="M174" t="n">
        <v>1711</v>
      </c>
      <c r="N174" t="n">
        <v>1725</v>
      </c>
      <c r="O174" t="n">
        <v>82</v>
      </c>
      <c r="P174" t="n">
        <v>1241</v>
      </c>
      <c r="Q174" t="n">
        <v>622.3</v>
      </c>
      <c r="V174" t="inlineStr">
        <is>
          <t>10_11</t>
        </is>
      </c>
      <c r="W174" t="n">
        <v>1445</v>
      </c>
      <c r="X174" t="n">
        <v>0.99581</v>
      </c>
      <c r="Y174" t="inlineStr">
        <is>
          <t>rs1799925</t>
        </is>
      </c>
      <c r="Z174" t="inlineStr"/>
      <c r="AA174" t="inlineStr">
        <is>
          <t>BA1,BP6</t>
        </is>
      </c>
      <c r="AE174" t="n">
        <v>0.08507000000000001</v>
      </c>
      <c r="AG174" t="n">
        <v>1</v>
      </c>
      <c r="AI174" t="inlineStr">
        <is>
          <t>RCV000173525.1</t>
        </is>
      </c>
      <c r="AJ174" t="inlineStr">
        <is>
          <t>[[1]] RCV000173525  [[2]] RCV000173525  [[3]] RCV000173525  [[4]] RCV000173525  [[5]] RCV000173525  [[6]] RCV000173525,[[1]] RCV002243842  [[2]] RCV002243843,[[1]] RCV000309796  [[2]] RCV000309796,[[1]] RCV000363346  [[2]] RCV000363346  [[3]] RCV000364660  [[4]] RCV000364660,[[1]] RCV001516886,[[1]] RCV000588463</t>
        </is>
      </c>
      <c r="AK17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4" t="n">
        <v>1</v>
      </c>
      <c r="AY174" t="n">
        <v>0.6916</v>
      </c>
      <c r="BC174" t="n">
        <v>0.54582</v>
      </c>
      <c r="BD174" t="n">
        <v>0.6899999999999999</v>
      </c>
      <c r="BE174" t="n">
        <v>0.38</v>
      </c>
      <c r="BF174" t="n">
        <v>0.054</v>
      </c>
      <c r="BG174" t="n">
        <v>0.17</v>
      </c>
      <c r="BH174" t="n">
        <v>0.32</v>
      </c>
      <c r="BI174" t="n">
        <v>0.3</v>
      </c>
      <c r="BJ174" t="n">
        <v>0.3256</v>
      </c>
      <c r="BK174" t="n">
        <v>0.6429</v>
      </c>
      <c r="BL174" t="n">
        <v>0.1413</v>
      </c>
      <c r="BM174" t="n">
        <v>0.3333</v>
      </c>
      <c r="BO174" t="n">
        <v>0.1989</v>
      </c>
      <c r="BP174" t="n">
        <v>0.3261</v>
      </c>
      <c r="BQ174" t="n">
        <v>0.3538</v>
      </c>
      <c r="BU174" t="n">
        <v>0.2749</v>
      </c>
      <c r="BV174" t="n">
        <v>0.07829999999999999</v>
      </c>
      <c r="BW174" t="n">
        <v>0.3713</v>
      </c>
      <c r="BX174" t="n">
        <v>0.1745</v>
      </c>
      <c r="BY174" t="n">
        <v>0.6916</v>
      </c>
      <c r="BZ174" t="n">
        <v>0.1932</v>
      </c>
      <c r="CA174" t="n">
        <v>0.1498</v>
      </c>
      <c r="CB174" t="n">
        <v>0.2369</v>
      </c>
      <c r="CC174" t="n">
        <v>0.3476</v>
      </c>
      <c r="CD174" t="n">
        <v>0.1647</v>
      </c>
      <c r="CE174" t="n">
        <v>0.07000000000000001</v>
      </c>
      <c r="CF174" t="n">
        <v>0.3251</v>
      </c>
      <c r="CG174" t="n">
        <v>0.1722</v>
      </c>
      <c r="CH174" t="n">
        <v>0.6864</v>
      </c>
      <c r="CI174" t="n">
        <v>0.1693</v>
      </c>
      <c r="CJ174" t="n">
        <v>0.1518</v>
      </c>
      <c r="CK174" t="n">
        <v>0.1811</v>
      </c>
      <c r="DL174" t="inlineStr">
        <is>
          <t>upstream_gene_variant</t>
        </is>
      </c>
      <c r="DM174" t="inlineStr">
        <is>
          <t>MODIFIER</t>
        </is>
      </c>
      <c r="DS174" t="n">
        <v>1</v>
      </c>
      <c r="DU174" t="n">
        <v>1</v>
      </c>
      <c r="DZ174" t="n">
        <v>1</v>
      </c>
      <c r="EB174" t="inlineStr">
        <is>
          <t>Benign</t>
        </is>
      </c>
      <c r="EC174" t="inlineStr">
        <is>
          <t>bp6,bp6,bp6,bp6,bp6,bp6</t>
        </is>
      </c>
      <c r="ED17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4" t="inlineStr">
        <is>
          <t>[[1]] NA  [[2]] NA  [[3]] NA  [[4]] NA  [[5]] NA  [[6]] NA,[[1]] NA  [[2]] NA,[[1]] NA  [[2]] NA,[[1]] NA  [[2]] NA  [[3]] NA  [[4]] NA,[[1]] NA,[[1]] NA</t>
        </is>
      </c>
      <c r="EG17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4" t="inlineStr">
        <is>
          <t>[[1]] SCV000224646  [[2]] SCV000314313  [[3]] SCV000518965  [[4]] SCV001740872  [[5]] SCV001931216  [[6]] SCV001963642,[[1]] SCV002515081  [[2]] SCV002515080,[[1]] SCV000371490  [[2]] SCV002515083,[[1]] SCV000371488  [[2]] SCV002515084  [[3]] SCV000371491  [[4]] SCV002515082,[[1]] SCV001725250,[[1]] SCV000699503</t>
        </is>
      </c>
      <c r="EI174" t="inlineStr">
        <is>
          <t>[[1]] NA  [[2]] not provided  [[3]] not provided  [[4]] not provided  [[5]] not provided  [[6]] not provided,[[1]] not provided  [[2]] not provided,[[1]] not provided  [[2]] not provided,[[1]] not provided  [[2]] not provided  [[3]] not provided  [[4]] not provided,[[1]] not provided,[[1]] not provided</t>
        </is>
      </c>
      <c r="FA174" t="inlineStr">
        <is>
          <t>25741868,26358501,23484026</t>
        </is>
      </c>
      <c r="FB174" t="n">
        <v>51352</v>
      </c>
      <c r="GJ174" t="inlineStr">
        <is>
          <t>rs1799925</t>
        </is>
      </c>
      <c r="GK174" t="inlineStr">
        <is>
          <t>rs1799925</t>
        </is>
      </c>
      <c r="GL174" t="inlineStr">
        <is>
          <t>rs1799925</t>
        </is>
      </c>
      <c r="GM174" t="inlineStr">
        <is>
          <t>benign</t>
        </is>
      </c>
      <c r="GW174" t="n">
        <v>0.14</v>
      </c>
      <c r="GX174" t="n">
        <v>0.6899999999999999</v>
      </c>
      <c r="GZ174" t="inlineStr">
        <is>
          <t>11</t>
        </is>
      </c>
      <c r="HA174" t="n">
        <v>32456562</v>
      </c>
      <c r="HC174" t="inlineStr">
        <is>
          <t>AD=1711;DP=1725;nBI=82;nSI=1241;PS=622.3;</t>
        </is>
      </c>
      <c r="HF174" t="inlineStr">
        <is>
          <t>AD=1711;DP=1725;nBI=82;nSI=1241;PS=622.3;</t>
        </is>
      </c>
      <c r="HG174" t="n">
        <v>1711</v>
      </c>
      <c r="HH174" t="n">
        <v>14</v>
      </c>
      <c r="HI174" t="n">
        <v>1711</v>
      </c>
      <c r="HJ174" t="inlineStr">
        <is>
          <t>11:32456562</t>
        </is>
      </c>
      <c r="HK174" t="inlineStr">
        <is>
          <t>A</t>
        </is>
      </c>
      <c r="HQ174" t="inlineStr">
        <is>
          <t>G</t>
        </is>
      </c>
      <c r="HR174" t="inlineStr">
        <is>
          <t>A</t>
        </is>
      </c>
      <c r="HU174" t="inlineStr">
        <is>
          <t>11_32456562_32456562_G_A</t>
        </is>
      </c>
      <c r="HV174" t="inlineStr">
        <is>
          <t>11</t>
        </is>
      </c>
      <c r="HW174" t="n">
        <v>32456562</v>
      </c>
      <c r="HX174" t="n">
        <v>32456562</v>
      </c>
      <c r="HY174" t="inlineStr">
        <is>
          <t>exonic</t>
        </is>
      </c>
      <c r="HZ174" t="inlineStr">
        <is>
          <t>NR_120548.1</t>
        </is>
      </c>
      <c r="IB174" t="inlineStr">
        <is>
          <t>synonymous SNV</t>
        </is>
      </c>
      <c r="IC174" t="inlineStr">
        <is>
          <t>WT1:NM_000378:exon1:c.C330T:p.P110P,WT1:NM_024424:exon1:c.C330T:p.P110P,WT1:NM_024426:exon1:c.C330T:p.P110P</t>
        </is>
      </c>
      <c r="IE174" t="inlineStr">
        <is>
          <t>11_32456562_G_A</t>
        </is>
      </c>
      <c r="IF174" t="inlineStr">
        <is>
          <t>rs1799925,rs1799925,rs1799925,rs1799925,rs1799925,rs1799925</t>
        </is>
      </c>
      <c r="IG17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4" t="n">
        <v>0.6899999999999999</v>
      </c>
      <c r="IQ174" t="n">
        <v>0.32</v>
      </c>
      <c r="IR174" t="n">
        <v>0.12</v>
      </c>
      <c r="IS174" t="n">
        <v>0.33</v>
      </c>
      <c r="IT174" t="n">
        <v>0.64</v>
      </c>
      <c r="IV174" t="n">
        <v>0.2</v>
      </c>
      <c r="IW174" t="n">
        <v>0.31</v>
      </c>
      <c r="IX174" t="n">
        <v>0.35</v>
      </c>
      <c r="IY174" t="inlineStr">
        <is>
          <t>not_specified</t>
        </is>
      </c>
      <c r="IZ174" t="inlineStr">
        <is>
          <t>MedGen</t>
        </is>
      </c>
      <c r="JA174" t="inlineStr">
        <is>
          <t>CN169374</t>
        </is>
      </c>
      <c r="JB174" t="inlineStr">
        <is>
          <t>hmvp</t>
        </is>
      </c>
      <c r="JK174" t="n">
        <v>10</v>
      </c>
    </row>
    <row r="175">
      <c r="C175" t="inlineStr">
        <is>
          <t>B</t>
        </is>
      </c>
      <c r="D175" t="inlineStr">
        <is>
          <t>chr11:32456562-32456562</t>
        </is>
      </c>
      <c r="E175" t="inlineStr">
        <is>
          <t>WT1-AS</t>
        </is>
      </c>
      <c r="L175" t="n">
        <v>0.99188</v>
      </c>
      <c r="M175" t="n">
        <v>1711</v>
      </c>
      <c r="N175" t="n">
        <v>1725</v>
      </c>
      <c r="O175" t="n">
        <v>82</v>
      </c>
      <c r="P175" t="n">
        <v>1241</v>
      </c>
      <c r="Q175" t="n">
        <v>622.3</v>
      </c>
      <c r="V175" t="inlineStr">
        <is>
          <t>10_11</t>
        </is>
      </c>
      <c r="W175" t="n">
        <v>1445</v>
      </c>
      <c r="X175" t="n">
        <v>0.99581</v>
      </c>
      <c r="Y175" t="inlineStr">
        <is>
          <t>rs1799925</t>
        </is>
      </c>
      <c r="Z175" t="inlineStr"/>
      <c r="AA175" t="inlineStr">
        <is>
          <t>BA1,BP6</t>
        </is>
      </c>
      <c r="AE175" t="n">
        <v>0.08507000000000001</v>
      </c>
      <c r="AG175" t="n">
        <v>1</v>
      </c>
      <c r="AI175" t="inlineStr">
        <is>
          <t>RCV000173525.1</t>
        </is>
      </c>
      <c r="AJ175" t="inlineStr">
        <is>
          <t>[[1]] RCV000173525  [[2]] RCV000173525  [[3]] RCV000173525  [[4]] RCV000173525  [[5]] RCV000173525  [[6]] RCV000173525,[[1]] RCV002243842  [[2]] RCV002243843,[[1]] RCV000309796  [[2]] RCV000309796,[[1]] RCV000363346  [[2]] RCV000363346  [[3]] RCV000364660  [[4]] RCV000364660,[[1]] RCV001516886,[[1]] RCV000588463</t>
        </is>
      </c>
      <c r="AK17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5" t="n">
        <v>1</v>
      </c>
      <c r="AY175" t="n">
        <v>0.6916</v>
      </c>
      <c r="BC175" t="n">
        <v>0.54582</v>
      </c>
      <c r="BD175" t="n">
        <v>0.6899999999999999</v>
      </c>
      <c r="BE175" t="n">
        <v>0.38</v>
      </c>
      <c r="BF175" t="n">
        <v>0.054</v>
      </c>
      <c r="BG175" t="n">
        <v>0.17</v>
      </c>
      <c r="BH175" t="n">
        <v>0.32</v>
      </c>
      <c r="BI175" t="n">
        <v>0.3</v>
      </c>
      <c r="BJ175" t="n">
        <v>0.3256</v>
      </c>
      <c r="BK175" t="n">
        <v>0.6429</v>
      </c>
      <c r="BL175" t="n">
        <v>0.1413</v>
      </c>
      <c r="BM175" t="n">
        <v>0.3333</v>
      </c>
      <c r="BO175" t="n">
        <v>0.1989</v>
      </c>
      <c r="BP175" t="n">
        <v>0.3261</v>
      </c>
      <c r="BQ175" t="n">
        <v>0.3538</v>
      </c>
      <c r="BU175" t="n">
        <v>0.2749</v>
      </c>
      <c r="BV175" t="n">
        <v>0.07829999999999999</v>
      </c>
      <c r="BW175" t="n">
        <v>0.3713</v>
      </c>
      <c r="BX175" t="n">
        <v>0.1745</v>
      </c>
      <c r="BY175" t="n">
        <v>0.6916</v>
      </c>
      <c r="BZ175" t="n">
        <v>0.1932</v>
      </c>
      <c r="CA175" t="n">
        <v>0.1498</v>
      </c>
      <c r="CB175" t="n">
        <v>0.2369</v>
      </c>
      <c r="CC175" t="n">
        <v>0.3476</v>
      </c>
      <c r="CD175" t="n">
        <v>0.1647</v>
      </c>
      <c r="CE175" t="n">
        <v>0.07000000000000001</v>
      </c>
      <c r="CF175" t="n">
        <v>0.3251</v>
      </c>
      <c r="CG175" t="n">
        <v>0.1722</v>
      </c>
      <c r="CH175" t="n">
        <v>0.6864</v>
      </c>
      <c r="CI175" t="n">
        <v>0.1693</v>
      </c>
      <c r="CJ175" t="n">
        <v>0.1518</v>
      </c>
      <c r="CK175" t="n">
        <v>0.1811</v>
      </c>
      <c r="DL175" t="inlineStr">
        <is>
          <t>upstream_gene_variant</t>
        </is>
      </c>
      <c r="DM175" t="inlineStr">
        <is>
          <t>MODIFIER</t>
        </is>
      </c>
      <c r="DS175" t="n">
        <v>1</v>
      </c>
      <c r="DU175" t="n">
        <v>1</v>
      </c>
      <c r="DZ175" t="n">
        <v>1</v>
      </c>
      <c r="EB175" t="inlineStr">
        <is>
          <t>Benign</t>
        </is>
      </c>
      <c r="EC175" t="inlineStr">
        <is>
          <t>bp6,bp6,bp6,bp6,bp6,bp6</t>
        </is>
      </c>
      <c r="ED17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5" t="inlineStr">
        <is>
          <t>[[1]] NA  [[2]] NA  [[3]] NA  [[4]] NA  [[5]] NA  [[6]] NA,[[1]] NA  [[2]] NA,[[1]] NA  [[2]] NA,[[1]] NA  [[2]] NA  [[3]] NA  [[4]] NA,[[1]] NA,[[1]] NA</t>
        </is>
      </c>
      <c r="EG17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5" t="inlineStr">
        <is>
          <t>[[1]] SCV000224646  [[2]] SCV000314313  [[3]] SCV000518965  [[4]] SCV001740872  [[5]] SCV001931216  [[6]] SCV001963642,[[1]] SCV002515081  [[2]] SCV002515080,[[1]] SCV000371490  [[2]] SCV002515083,[[1]] SCV000371488  [[2]] SCV002515084  [[3]] SCV000371491  [[4]] SCV002515082,[[1]] SCV001725250,[[1]] SCV000699503</t>
        </is>
      </c>
      <c r="EI175" t="inlineStr">
        <is>
          <t>[[1]] NA  [[2]] not provided  [[3]] not provided  [[4]] not provided  [[5]] not provided  [[6]] not provided,[[1]] not provided  [[2]] not provided,[[1]] not provided  [[2]] not provided,[[1]] not provided  [[2]] not provided  [[3]] not provided  [[4]] not provided,[[1]] not provided,[[1]] not provided</t>
        </is>
      </c>
      <c r="FA175" t="inlineStr">
        <is>
          <t>25741868,26358501,23484026</t>
        </is>
      </c>
      <c r="FB175" t="n">
        <v>51352</v>
      </c>
      <c r="GJ175" t="inlineStr">
        <is>
          <t>rs1799925</t>
        </is>
      </c>
      <c r="GK175" t="inlineStr">
        <is>
          <t>rs1799925</t>
        </is>
      </c>
      <c r="GL175" t="inlineStr">
        <is>
          <t>rs1799925</t>
        </is>
      </c>
      <c r="GM175" t="inlineStr">
        <is>
          <t>benign</t>
        </is>
      </c>
      <c r="GW175" t="n">
        <v>0.14</v>
      </c>
      <c r="GX175" t="n">
        <v>0.6899999999999999</v>
      </c>
      <c r="GZ175" t="inlineStr">
        <is>
          <t>11</t>
        </is>
      </c>
      <c r="HA175" t="n">
        <v>32456562</v>
      </c>
      <c r="HC175" t="inlineStr">
        <is>
          <t>AD=1711;DP=1725;nBI=82;nSI=1241;PS=622.3;</t>
        </is>
      </c>
      <c r="HF175" t="inlineStr">
        <is>
          <t>AD=1711;DP=1725;nBI=82;nSI=1241;PS=622.3;</t>
        </is>
      </c>
      <c r="HG175" t="n">
        <v>1711</v>
      </c>
      <c r="HH175" t="n">
        <v>14</v>
      </c>
      <c r="HI175" t="n">
        <v>1711</v>
      </c>
      <c r="HJ175" t="inlineStr">
        <is>
          <t>11:32456562</t>
        </is>
      </c>
      <c r="HK175" t="inlineStr">
        <is>
          <t>A</t>
        </is>
      </c>
      <c r="HQ175" t="inlineStr">
        <is>
          <t>G</t>
        </is>
      </c>
      <c r="HR175" t="inlineStr">
        <is>
          <t>A</t>
        </is>
      </c>
      <c r="HU175" t="inlineStr">
        <is>
          <t>11_32456562_32456562_G_A</t>
        </is>
      </c>
      <c r="HV175" t="inlineStr">
        <is>
          <t>11</t>
        </is>
      </c>
      <c r="HW175" t="n">
        <v>32456562</v>
      </c>
      <c r="HX175" t="n">
        <v>32456562</v>
      </c>
      <c r="HY175" t="inlineStr">
        <is>
          <t>exonic</t>
        </is>
      </c>
      <c r="HZ175" t="inlineStr">
        <is>
          <t>NR_120547.1</t>
        </is>
      </c>
      <c r="IB175" t="inlineStr">
        <is>
          <t>synonymous SNV</t>
        </is>
      </c>
      <c r="IC175" t="inlineStr">
        <is>
          <t>WT1:NM_000378:exon1:c.C330T:p.P110P,WT1:NM_024424:exon1:c.C330T:p.P110P,WT1:NM_024426:exon1:c.C330T:p.P110P</t>
        </is>
      </c>
      <c r="IE175" t="inlineStr">
        <is>
          <t>11_32456562_G_A</t>
        </is>
      </c>
      <c r="IF175" t="inlineStr">
        <is>
          <t>rs1799925,rs1799925,rs1799925,rs1799925,rs1799925,rs1799925</t>
        </is>
      </c>
      <c r="IG17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5" t="n">
        <v>0.6899999999999999</v>
      </c>
      <c r="IQ175" t="n">
        <v>0.32</v>
      </c>
      <c r="IR175" t="n">
        <v>0.12</v>
      </c>
      <c r="IS175" t="n">
        <v>0.33</v>
      </c>
      <c r="IT175" t="n">
        <v>0.64</v>
      </c>
      <c r="IV175" t="n">
        <v>0.2</v>
      </c>
      <c r="IW175" t="n">
        <v>0.31</v>
      </c>
      <c r="IX175" t="n">
        <v>0.35</v>
      </c>
      <c r="IY175" t="inlineStr">
        <is>
          <t>not_specified</t>
        </is>
      </c>
      <c r="IZ175" t="inlineStr">
        <is>
          <t>MedGen</t>
        </is>
      </c>
      <c r="JA175" t="inlineStr">
        <is>
          <t>CN169374</t>
        </is>
      </c>
      <c r="JB175" t="inlineStr">
        <is>
          <t>hmvp</t>
        </is>
      </c>
      <c r="JK175" t="n">
        <v>10</v>
      </c>
    </row>
    <row r="176">
      <c r="C176" t="inlineStr">
        <is>
          <t>B</t>
        </is>
      </c>
      <c r="D176" t="inlineStr">
        <is>
          <t>chr11:32456562-32456562</t>
        </is>
      </c>
      <c r="E176" t="inlineStr">
        <is>
          <t>WT1</t>
        </is>
      </c>
      <c r="L176" t="n">
        <v>0.99188</v>
      </c>
      <c r="M176" t="n">
        <v>1711</v>
      </c>
      <c r="N176" t="n">
        <v>1725</v>
      </c>
      <c r="O176" t="n">
        <v>82</v>
      </c>
      <c r="P176" t="n">
        <v>1241</v>
      </c>
      <c r="Q176" t="n">
        <v>622.3</v>
      </c>
      <c r="V176" t="inlineStr">
        <is>
          <t>10_11</t>
        </is>
      </c>
      <c r="W176" t="n">
        <v>1445</v>
      </c>
      <c r="X176" t="n">
        <v>0.99581</v>
      </c>
      <c r="Y176" t="inlineStr">
        <is>
          <t>rs1799925</t>
        </is>
      </c>
      <c r="Z176" t="inlineStr"/>
      <c r="AA176" t="inlineStr">
        <is>
          <t>BA1,BP6</t>
        </is>
      </c>
      <c r="AB176" t="inlineStr">
        <is>
          <t>AD, AR</t>
        </is>
      </c>
      <c r="AC1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G176" t="n">
        <v>1</v>
      </c>
      <c r="AI176" t="inlineStr">
        <is>
          <t>RCV000173525.1</t>
        </is>
      </c>
      <c r="AJ176" t="inlineStr">
        <is>
          <t>[[1]] RCV000173525  [[2]] RCV000173525  [[3]] RCV000173525  [[4]] RCV000173525  [[5]] RCV000173525  [[6]] RCV000173525,[[1]] RCV002243842  [[2]] RCV002243843,[[1]] RCV000309796  [[2]] RCV000309796,[[1]] RCV000363346  [[2]] RCV000363346  [[3]] RCV000364660  [[4]] RCV000364660,[[1]] RCV001516886,[[1]] RCV000588463</t>
        </is>
      </c>
      <c r="AK17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V176" t="n">
        <v>1</v>
      </c>
      <c r="AY176" t="n">
        <v>0.6916</v>
      </c>
      <c r="BC176" t="n">
        <v>0.54582</v>
      </c>
      <c r="BD176" t="n">
        <v>0.6899999999999999</v>
      </c>
      <c r="BE176" t="n">
        <v>0.38</v>
      </c>
      <c r="BF176" t="n">
        <v>0.054</v>
      </c>
      <c r="BG176" t="n">
        <v>0.17</v>
      </c>
      <c r="BH176" t="n">
        <v>0.32</v>
      </c>
      <c r="BI176" t="n">
        <v>0.3</v>
      </c>
      <c r="BJ176" t="n">
        <v>0.3256</v>
      </c>
      <c r="BK176" t="n">
        <v>0.6429</v>
      </c>
      <c r="BL176" t="n">
        <v>0.1413</v>
      </c>
      <c r="BM176" t="n">
        <v>0.3333</v>
      </c>
      <c r="BO176" t="n">
        <v>0.1989</v>
      </c>
      <c r="BP176" t="n">
        <v>0.3261</v>
      </c>
      <c r="BQ176" t="n">
        <v>0.3538</v>
      </c>
      <c r="BU176" t="n">
        <v>0.2749</v>
      </c>
      <c r="BV176" t="n">
        <v>0.07829999999999999</v>
      </c>
      <c r="BW176" t="n">
        <v>0.3713</v>
      </c>
      <c r="BX176" t="n">
        <v>0.1745</v>
      </c>
      <c r="BY176" t="n">
        <v>0.6916</v>
      </c>
      <c r="BZ176" t="n">
        <v>0.1932</v>
      </c>
      <c r="CA176" t="n">
        <v>0.1498</v>
      </c>
      <c r="CB176" t="n">
        <v>0.2369</v>
      </c>
      <c r="CC176" t="n">
        <v>0.3476</v>
      </c>
      <c r="CD176" t="n">
        <v>0.1647</v>
      </c>
      <c r="CE176" t="n">
        <v>0.07000000000000001</v>
      </c>
      <c r="CF176" t="n">
        <v>0.3251</v>
      </c>
      <c r="CG176" t="n">
        <v>0.1722</v>
      </c>
      <c r="CH176" t="n">
        <v>0.6864</v>
      </c>
      <c r="CI176" t="n">
        <v>0.1693</v>
      </c>
      <c r="CJ176" t="n">
        <v>0.1518</v>
      </c>
      <c r="CK176" t="n">
        <v>0.1811</v>
      </c>
      <c r="DL176" t="inlineStr">
        <is>
          <t>upstream_gene_variant</t>
        </is>
      </c>
      <c r="DM176" t="inlineStr">
        <is>
          <t>MODIFIER</t>
        </is>
      </c>
      <c r="DS176" t="n">
        <v>1</v>
      </c>
      <c r="DU176" t="n">
        <v>1</v>
      </c>
      <c r="DZ176" t="n">
        <v>1</v>
      </c>
      <c r="EB176" t="inlineStr">
        <is>
          <t>Benign</t>
        </is>
      </c>
      <c r="EC176" t="inlineStr">
        <is>
          <t>bp6,bp6,bp6,bp6,bp6,bp6</t>
        </is>
      </c>
      <c r="ED17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E17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F176" t="inlineStr">
        <is>
          <t>[[1]] NA  [[2]] NA  [[3]] NA  [[4]] NA  [[5]] NA  [[6]] NA,[[1]] NA  [[2]] NA,[[1]] NA  [[2]] NA,[[1]] NA  [[2]] NA  [[3]] NA  [[4]] NA,[[1]] NA,[[1]] NA</t>
        </is>
      </c>
      <c r="EG17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H176" t="inlineStr">
        <is>
          <t>[[1]] SCV000224646  [[2]] SCV000314313  [[3]] SCV000518965  [[4]] SCV001740872  [[5]] SCV001931216  [[6]] SCV001963642,[[1]] SCV002515081  [[2]] SCV002515080,[[1]] SCV000371490  [[2]] SCV002515083,[[1]] SCV000371488  [[2]] SCV002515084  [[3]] SCV000371491  [[4]] SCV002515082,[[1]] SCV001725250,[[1]] SCV000699503</t>
        </is>
      </c>
      <c r="EI176" t="inlineStr">
        <is>
          <t>[[1]] NA  [[2]] not provided  [[3]] not provided  [[4]] not provided  [[5]] not provided  [[6]] not provided,[[1]] not provided  [[2]] not provided,[[1]] not provided  [[2]] not provided,[[1]] not provided  [[2]] not provided  [[3]] not provided  [[4]] not provided,[[1]] not provided,[[1]] not provided</t>
        </is>
      </c>
      <c r="EZ176" t="n">
        <v>607102</v>
      </c>
      <c r="FA176" t="inlineStr">
        <is>
          <t>25741868,26358501,23484026</t>
        </is>
      </c>
      <c r="FB176" t="n">
        <v>7490</v>
      </c>
      <c r="FC176" t="inlineStr">
        <is>
          <t>WT1, NPHS4</t>
        </is>
      </c>
      <c r="FD176" t="inlineStr">
        <is>
          <t>WT1 transcription factor</t>
        </is>
      </c>
      <c r="GJ176" t="inlineStr">
        <is>
          <t>rs1799925</t>
        </is>
      </c>
      <c r="GK176" t="inlineStr">
        <is>
          <t>rs1799925</t>
        </is>
      </c>
      <c r="GL176" t="inlineStr">
        <is>
          <t>rs1799925</t>
        </is>
      </c>
      <c r="GM176" t="inlineStr">
        <is>
          <t>benign</t>
        </is>
      </c>
      <c r="GW176" t="n">
        <v>0.14</v>
      </c>
      <c r="GX176" t="n">
        <v>0.6899999999999999</v>
      </c>
      <c r="GZ176" t="inlineStr">
        <is>
          <t>11</t>
        </is>
      </c>
      <c r="HA176" t="n">
        <v>32456562</v>
      </c>
      <c r="HC176" t="inlineStr">
        <is>
          <t>AD=1711;DP=1725;nBI=82;nSI=1241;PS=622.3;</t>
        </is>
      </c>
      <c r="HF176" t="inlineStr">
        <is>
          <t>AD=1711;DP=1725;nBI=82;nSI=1241;PS=622.3;</t>
        </is>
      </c>
      <c r="HG176" t="n">
        <v>1711</v>
      </c>
      <c r="HH176" t="n">
        <v>14</v>
      </c>
      <c r="HI176" t="n">
        <v>1711</v>
      </c>
      <c r="HJ176" t="inlineStr">
        <is>
          <t>11:32456562</t>
        </is>
      </c>
      <c r="HK176" t="inlineStr">
        <is>
          <t>A</t>
        </is>
      </c>
      <c r="HQ176" t="inlineStr">
        <is>
          <t>G</t>
        </is>
      </c>
      <c r="HR176" t="inlineStr">
        <is>
          <t>A</t>
        </is>
      </c>
      <c r="HU176" t="inlineStr">
        <is>
          <t>11_32456562_32456562_G_A</t>
        </is>
      </c>
      <c r="HV176" t="inlineStr">
        <is>
          <t>11</t>
        </is>
      </c>
      <c r="HW176" t="n">
        <v>32456562</v>
      </c>
      <c r="HX176" t="n">
        <v>32456562</v>
      </c>
      <c r="HY176" t="inlineStr">
        <is>
          <t>exonic</t>
        </is>
      </c>
      <c r="HZ176" t="inlineStr">
        <is>
          <t>NM_001198551.1</t>
        </is>
      </c>
      <c r="IB176" t="inlineStr">
        <is>
          <t>synonymous SNV</t>
        </is>
      </c>
      <c r="IC176" t="inlineStr">
        <is>
          <t>WT1:NM_000378:exon1:c.C330T:p.P110P,WT1:NM_024424:exon1:c.C330T:p.P110P,WT1:NM_024426:exon1:c.C330T:p.P110P</t>
        </is>
      </c>
      <c r="IE176" t="inlineStr">
        <is>
          <t>11_32456562_G_A</t>
        </is>
      </c>
      <c r="IF176" t="inlineStr">
        <is>
          <t>rs1799925,rs1799925,rs1799925,rs1799925,rs1799925,rs1799925</t>
        </is>
      </c>
      <c r="IG17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P176" t="n">
        <v>0.6899999999999999</v>
      </c>
      <c r="IQ176" t="n">
        <v>0.32</v>
      </c>
      <c r="IR176" t="n">
        <v>0.12</v>
      </c>
      <c r="IS176" t="n">
        <v>0.33</v>
      </c>
      <c r="IT176" t="n">
        <v>0.64</v>
      </c>
      <c r="IV176" t="n">
        <v>0.2</v>
      </c>
      <c r="IW176" t="n">
        <v>0.31</v>
      </c>
      <c r="IX176" t="n">
        <v>0.35</v>
      </c>
      <c r="IY176" t="inlineStr">
        <is>
          <t>not_specified</t>
        </is>
      </c>
      <c r="IZ176" t="inlineStr">
        <is>
          <t>MedGen</t>
        </is>
      </c>
      <c r="JA176" t="inlineStr">
        <is>
          <t>CN169374</t>
        </is>
      </c>
      <c r="JB176" t="inlineStr">
        <is>
          <t>hmvp</t>
        </is>
      </c>
      <c r="JC176" t="inlineStr">
        <is>
          <t>11p13</t>
        </is>
      </c>
      <c r="JD176" t="inlineStr">
        <is>
          <t>11p13</t>
        </is>
      </c>
      <c r="JE176" t="inlineStr">
        <is>
          <t>WT1</t>
        </is>
      </c>
      <c r="JF176" t="n">
        <v>7490</v>
      </c>
      <c r="JG176" t="inlineStr">
        <is>
          <t>ENSG00000184937</t>
        </is>
      </c>
      <c r="JH176" t="inlineStr">
        <is>
          <t>clumped: pter-FSHB-AN2-WT1-CAT</t>
        </is>
      </c>
      <c r="JI176" t="inlineStr">
        <is>
          <t>Wt1 (MGI:98968)</t>
        </is>
      </c>
      <c r="JK176" t="n">
        <v>10</v>
      </c>
    </row>
    <row r="177">
      <c r="B177" t="inlineStr">
        <is>
          <t>O</t>
        </is>
      </c>
      <c r="C177" t="inlineStr">
        <is>
          <t>U</t>
        </is>
      </c>
      <c r="D177" t="inlineStr">
        <is>
          <t>chr11:32456619-32456621</t>
        </is>
      </c>
      <c r="E177" t="inlineStr">
        <is>
          <t>WT1</t>
        </is>
      </c>
      <c r="F177" t="inlineStr">
        <is>
          <t>NM_024426.6</t>
        </is>
      </c>
      <c r="G177" t="inlineStr">
        <is>
          <t>NP_077744.4</t>
        </is>
      </c>
      <c r="H177" t="inlineStr">
        <is>
          <t>c.286_288del</t>
        </is>
      </c>
      <c r="I177" t="inlineStr">
        <is>
          <t>p.Gly96del</t>
        </is>
      </c>
      <c r="J177" t="inlineStr">
        <is>
          <t>1_10</t>
        </is>
      </c>
      <c r="L177" t="n">
        <v>0.00276</v>
      </c>
      <c r="M177" t="n">
        <v>6</v>
      </c>
      <c r="N177" t="n">
        <v>2170</v>
      </c>
      <c r="O177" t="n">
        <v>0</v>
      </c>
      <c r="P177" t="n">
        <v>6</v>
      </c>
      <c r="Q177" t="n">
        <v>4</v>
      </c>
      <c r="U177" t="inlineStr">
        <is>
          <t>str_contraction</t>
        </is>
      </c>
      <c r="V177" t="inlineStr">
        <is>
          <t>3_11</t>
        </is>
      </c>
      <c r="W177" t="n">
        <v>1872</v>
      </c>
      <c r="Y177" t="inlineStr">
        <is>
          <t>rs770519620</t>
        </is>
      </c>
      <c r="Z177" t="inlineStr">
        <is>
          <t>PM4</t>
        </is>
      </c>
      <c r="AA177" t="inlineStr">
        <is>
          <t>BS1</t>
        </is>
      </c>
      <c r="AB177" t="inlineStr">
        <is>
          <t>AD, AR</t>
        </is>
      </c>
      <c r="AC1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77" t="n">
        <v>1</v>
      </c>
      <c r="AY177" t="n">
        <v>0.0217</v>
      </c>
      <c r="BJ177" t="n">
        <v>0.0005999999999999999</v>
      </c>
      <c r="BK177" t="n">
        <v>0</v>
      </c>
      <c r="BL177" t="n">
        <v>0</v>
      </c>
      <c r="BM177" t="n">
        <v>0.0217</v>
      </c>
      <c r="BO177" t="n">
        <v>0.001</v>
      </c>
      <c r="BP177" t="n">
        <v>0</v>
      </c>
      <c r="BQ177" t="n">
        <v>0.0003</v>
      </c>
      <c r="BR177" t="n">
        <v>0.0028</v>
      </c>
      <c r="BS177" t="n">
        <v>0.0026</v>
      </c>
      <c r="BT177" t="n">
        <v>0.0033</v>
      </c>
      <c r="BU177" t="n">
        <v>0.0002</v>
      </c>
      <c r="BV177" t="n">
        <v>0</v>
      </c>
      <c r="BW177" t="n">
        <v>6.032e-05</v>
      </c>
      <c r="BX177" t="n">
        <v>0.0004</v>
      </c>
      <c r="BY177" t="n">
        <v>0.0002</v>
      </c>
      <c r="BZ177" t="n">
        <v>0.0005</v>
      </c>
      <c r="CA177" t="n">
        <v>0.0002</v>
      </c>
      <c r="CB177" t="n">
        <v>0.0004</v>
      </c>
      <c r="CC177" t="n">
        <v>0.0001</v>
      </c>
      <c r="DE177" t="n">
        <v>1</v>
      </c>
      <c r="DF177" t="inlineStr">
        <is>
          <t>LGGGGGCALP V SGAAQWAPVL</t>
        </is>
      </c>
      <c r="DG177" t="n">
        <v>1</v>
      </c>
      <c r="DL177" t="inlineStr">
        <is>
          <t>inframe_deletion</t>
        </is>
      </c>
      <c r="DM177" t="inlineStr">
        <is>
          <t>MODERATE</t>
        </is>
      </c>
      <c r="DQ177" t="n">
        <v>1</v>
      </c>
      <c r="DT177" t="n">
        <v>1</v>
      </c>
      <c r="DX177" t="n">
        <v>1</v>
      </c>
      <c r="EZ177" t="n">
        <v>607102</v>
      </c>
      <c r="FB177" t="n">
        <v>7490</v>
      </c>
      <c r="FC177" t="inlineStr">
        <is>
          <t>WT1, NPHS4</t>
        </is>
      </c>
      <c r="FD177" t="inlineStr">
        <is>
          <t>WT1 transcription factor</t>
        </is>
      </c>
      <c r="GJ177" t="inlineStr">
        <is>
          <t>rs770519620</t>
        </is>
      </c>
      <c r="GX177" t="n">
        <v>0.022</v>
      </c>
      <c r="GZ177" t="inlineStr">
        <is>
          <t>11</t>
        </is>
      </c>
      <c r="HA177" t="n">
        <v>32456618</v>
      </c>
      <c r="HC177" t="inlineStr">
        <is>
          <t>AD=6;DP=2170;nBI=0;nSI=6;PS=4;</t>
        </is>
      </c>
      <c r="HF177" t="inlineStr">
        <is>
          <t>AD=6;DP=2170;nBI=0;nSI=6;PS=4;</t>
        </is>
      </c>
      <c r="HG177" t="n">
        <v>6</v>
      </c>
      <c r="HH177" t="n">
        <v>2164</v>
      </c>
      <c r="HI177" t="n">
        <v>6</v>
      </c>
      <c r="HJ177" t="inlineStr">
        <is>
          <t>11:32456619-32456621</t>
        </is>
      </c>
      <c r="HL177" t="inlineStr">
        <is>
          <t>465-467</t>
        </is>
      </c>
      <c r="HM177" t="inlineStr">
        <is>
          <t>286-288</t>
        </is>
      </c>
      <c r="HN177" t="inlineStr">
        <is>
          <t>96</t>
        </is>
      </c>
      <c r="HO177" t="inlineStr">
        <is>
          <t>G/-</t>
        </is>
      </c>
      <c r="HP177" t="inlineStr">
        <is>
          <t>GGC/-</t>
        </is>
      </c>
      <c r="HQ177" t="inlineStr">
        <is>
          <t>AGCC</t>
        </is>
      </c>
      <c r="HR177" t="inlineStr">
        <is>
          <t>A</t>
        </is>
      </c>
      <c r="HU177" t="inlineStr">
        <is>
          <t>11_32456619_32456621_GCC_-</t>
        </is>
      </c>
      <c r="HV177" t="inlineStr">
        <is>
          <t>11</t>
        </is>
      </c>
      <c r="HW177" t="n">
        <v>32456619</v>
      </c>
      <c r="HX177" t="n">
        <v>32456621</v>
      </c>
      <c r="HY177" t="inlineStr">
        <is>
          <t>exonic</t>
        </is>
      </c>
      <c r="HZ177" t="inlineStr">
        <is>
          <t>NM_024426.6</t>
        </is>
      </c>
      <c r="IB177" t="inlineStr">
        <is>
          <t>nonframeshift deletion</t>
        </is>
      </c>
      <c r="IC177" t="inlineStr">
        <is>
          <t>WT1:NM_000378:exon1:c.271_273del:p.91_91del,WT1:NM_024424:exon1:c.271_273del:p.91_91del,WT1:NM_024426:exon1:c.271_273del:p.91_91del</t>
        </is>
      </c>
      <c r="ID177" t="inlineStr">
        <is>
          <t>NM_024426@96,</t>
        </is>
      </c>
      <c r="IE177" t="inlineStr">
        <is>
          <t>11_32456618_AGCC_A</t>
        </is>
      </c>
      <c r="IO177" t="inlineStr">
        <is>
          <t>NM_024426</t>
        </is>
      </c>
      <c r="IP177" t="n">
        <v>0.022</v>
      </c>
      <c r="IQ177" t="n">
        <v>0.0005999999999999999</v>
      </c>
      <c r="IR177" t="n">
        <v>0</v>
      </c>
      <c r="IS177" t="n">
        <v>0.022</v>
      </c>
      <c r="IT177" t="n">
        <v>0</v>
      </c>
      <c r="IV177" t="n">
        <v>0.0009</v>
      </c>
      <c r="IW177" t="n">
        <v>0</v>
      </c>
      <c r="IX177" t="n">
        <v>0.0003</v>
      </c>
      <c r="JB177" t="inlineStr">
        <is>
          <t>hmvp</t>
        </is>
      </c>
      <c r="JC177" t="inlineStr">
        <is>
          <t>11p13</t>
        </is>
      </c>
      <c r="JD177" t="inlineStr">
        <is>
          <t>11p13</t>
        </is>
      </c>
      <c r="JE177" t="inlineStr">
        <is>
          <t>WT1</t>
        </is>
      </c>
      <c r="JF177" t="n">
        <v>7490</v>
      </c>
      <c r="JG177" t="inlineStr">
        <is>
          <t>ENSG00000184937</t>
        </is>
      </c>
      <c r="JH177" t="inlineStr">
        <is>
          <t>clumped: pter-FSHB-AN2-WT1-CAT</t>
        </is>
      </c>
      <c r="JI177" t="inlineStr">
        <is>
          <t>Wt1 (MGI:98968)</t>
        </is>
      </c>
      <c r="JK177" t="n">
        <v>3</v>
      </c>
    </row>
    <row r="178">
      <c r="C178" t="inlineStr">
        <is>
          <t>U</t>
        </is>
      </c>
      <c r="D178" t="inlineStr">
        <is>
          <t>chr11:32456619-32456621</t>
        </is>
      </c>
      <c r="E178" t="inlineStr">
        <is>
          <t>WT1</t>
        </is>
      </c>
      <c r="F178" t="inlineStr">
        <is>
          <t>NM_000378.6</t>
        </is>
      </c>
      <c r="G178" t="inlineStr">
        <is>
          <t>NP_000369.4</t>
        </is>
      </c>
      <c r="H178" t="inlineStr">
        <is>
          <t>c.286_288del</t>
        </is>
      </c>
      <c r="I178" t="inlineStr">
        <is>
          <t>p.Gly96del</t>
        </is>
      </c>
      <c r="J178" t="inlineStr">
        <is>
          <t>1_9</t>
        </is>
      </c>
      <c r="L178" t="n">
        <v>0.00276</v>
      </c>
      <c r="M178" t="n">
        <v>6</v>
      </c>
      <c r="N178" t="n">
        <v>2170</v>
      </c>
      <c r="O178" t="n">
        <v>0</v>
      </c>
      <c r="P178" t="n">
        <v>6</v>
      </c>
      <c r="Q178" t="n">
        <v>4</v>
      </c>
      <c r="U178" t="inlineStr">
        <is>
          <t>str_contraction</t>
        </is>
      </c>
      <c r="V178" t="inlineStr">
        <is>
          <t>3_11</t>
        </is>
      </c>
      <c r="W178" t="n">
        <v>1872</v>
      </c>
      <c r="Y178" t="inlineStr">
        <is>
          <t>rs770519620</t>
        </is>
      </c>
      <c r="Z178" t="inlineStr">
        <is>
          <t>PM4</t>
        </is>
      </c>
      <c r="AA178" t="inlineStr">
        <is>
          <t>BS1</t>
        </is>
      </c>
      <c r="AB178" t="inlineStr">
        <is>
          <t>AD, AR</t>
        </is>
      </c>
      <c r="AC1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78" t="n">
        <v>1</v>
      </c>
      <c r="AY178" t="n">
        <v>0.0217</v>
      </c>
      <c r="BJ178" t="n">
        <v>0.0005999999999999999</v>
      </c>
      <c r="BK178" t="n">
        <v>0</v>
      </c>
      <c r="BL178" t="n">
        <v>0</v>
      </c>
      <c r="BM178" t="n">
        <v>0.0217</v>
      </c>
      <c r="BO178" t="n">
        <v>0.001</v>
      </c>
      <c r="BP178" t="n">
        <v>0</v>
      </c>
      <c r="BQ178" t="n">
        <v>0.0003</v>
      </c>
      <c r="BR178" t="n">
        <v>0.0028</v>
      </c>
      <c r="BS178" t="n">
        <v>0.0026</v>
      </c>
      <c r="BT178" t="n">
        <v>0.0033</v>
      </c>
      <c r="BU178" t="n">
        <v>0.0002</v>
      </c>
      <c r="BV178" t="n">
        <v>0</v>
      </c>
      <c r="BW178" t="n">
        <v>6.032e-05</v>
      </c>
      <c r="BX178" t="n">
        <v>0.0004</v>
      </c>
      <c r="BY178" t="n">
        <v>0.0002</v>
      </c>
      <c r="BZ178" t="n">
        <v>0.0005</v>
      </c>
      <c r="CA178" t="n">
        <v>0.0002</v>
      </c>
      <c r="CB178" t="n">
        <v>0.0004</v>
      </c>
      <c r="CC178" t="n">
        <v>0.0001</v>
      </c>
      <c r="DE178" t="n">
        <v>1</v>
      </c>
      <c r="DF178" t="inlineStr">
        <is>
          <t>LGGGGGCALP V SGAAQWAPVL</t>
        </is>
      </c>
      <c r="DG178" t="n">
        <v>1</v>
      </c>
      <c r="DL178" t="inlineStr">
        <is>
          <t>inframe_deletion</t>
        </is>
      </c>
      <c r="DM178" t="inlineStr">
        <is>
          <t>MODERATE</t>
        </is>
      </c>
      <c r="DQ178" t="n">
        <v>1</v>
      </c>
      <c r="DT178" t="n">
        <v>1</v>
      </c>
      <c r="DX178" t="n">
        <v>1</v>
      </c>
      <c r="EZ178" t="n">
        <v>607102</v>
      </c>
      <c r="FB178" t="n">
        <v>7490</v>
      </c>
      <c r="FC178" t="inlineStr">
        <is>
          <t>WT1, NPHS4</t>
        </is>
      </c>
      <c r="FD178" t="inlineStr">
        <is>
          <t>WT1 transcription factor</t>
        </is>
      </c>
      <c r="GJ178" t="inlineStr">
        <is>
          <t>rs770519620</t>
        </is>
      </c>
      <c r="GX178" t="n">
        <v>0.022</v>
      </c>
      <c r="GZ178" t="inlineStr">
        <is>
          <t>11</t>
        </is>
      </c>
      <c r="HA178" t="n">
        <v>32456618</v>
      </c>
      <c r="HC178" t="inlineStr">
        <is>
          <t>AD=6;DP=2170;nBI=0;nSI=6;PS=4;</t>
        </is>
      </c>
      <c r="HF178" t="inlineStr">
        <is>
          <t>AD=6;DP=2170;nBI=0;nSI=6;PS=4;</t>
        </is>
      </c>
      <c r="HG178" t="n">
        <v>6</v>
      </c>
      <c r="HH178" t="n">
        <v>2164</v>
      </c>
      <c r="HI178" t="n">
        <v>6</v>
      </c>
      <c r="HJ178" t="inlineStr">
        <is>
          <t>11:32456619-32456621</t>
        </is>
      </c>
      <c r="HL178" t="inlineStr">
        <is>
          <t>465-467</t>
        </is>
      </c>
      <c r="HM178" t="inlineStr">
        <is>
          <t>286-288</t>
        </is>
      </c>
      <c r="HN178" t="inlineStr">
        <is>
          <t>96</t>
        </is>
      </c>
      <c r="HO178" t="inlineStr">
        <is>
          <t>G/-</t>
        </is>
      </c>
      <c r="HP178" t="inlineStr">
        <is>
          <t>GGC/-</t>
        </is>
      </c>
      <c r="HQ178" t="inlineStr">
        <is>
          <t>AGCC</t>
        </is>
      </c>
      <c r="HR178" t="inlineStr">
        <is>
          <t>A</t>
        </is>
      </c>
      <c r="HU178" t="inlineStr">
        <is>
          <t>11_32456619_32456621_GCC_-</t>
        </is>
      </c>
      <c r="HV178" t="inlineStr">
        <is>
          <t>11</t>
        </is>
      </c>
      <c r="HW178" t="n">
        <v>32456619</v>
      </c>
      <c r="HX178" t="n">
        <v>32456621</v>
      </c>
      <c r="HY178" t="inlineStr">
        <is>
          <t>exonic</t>
        </is>
      </c>
      <c r="HZ178" t="inlineStr">
        <is>
          <t>NM_000378.6</t>
        </is>
      </c>
      <c r="IB178" t="inlineStr">
        <is>
          <t>nonframeshift deletion</t>
        </is>
      </c>
      <c r="IC178" t="inlineStr">
        <is>
          <t>WT1:NM_000378:exon1:c.271_273del:p.91_91del,WT1:NM_024424:exon1:c.271_273del:p.91_91del,WT1:NM_024426:exon1:c.271_273del:p.91_91del</t>
        </is>
      </c>
      <c r="ID178" t="inlineStr">
        <is>
          <t>NM_000378@96,</t>
        </is>
      </c>
      <c r="IE178" t="inlineStr">
        <is>
          <t>11_32456618_AGCC_A</t>
        </is>
      </c>
      <c r="IO178" t="inlineStr">
        <is>
          <t>NM_000378</t>
        </is>
      </c>
      <c r="IP178" t="n">
        <v>0.022</v>
      </c>
      <c r="IQ178" t="n">
        <v>0.0005999999999999999</v>
      </c>
      <c r="IR178" t="n">
        <v>0</v>
      </c>
      <c r="IS178" t="n">
        <v>0.022</v>
      </c>
      <c r="IT178" t="n">
        <v>0</v>
      </c>
      <c r="IV178" t="n">
        <v>0.0009</v>
      </c>
      <c r="IW178" t="n">
        <v>0</v>
      </c>
      <c r="IX178" t="n">
        <v>0.0003</v>
      </c>
      <c r="JB178" t="inlineStr">
        <is>
          <t>hmvp</t>
        </is>
      </c>
      <c r="JC178" t="inlineStr">
        <is>
          <t>11p13</t>
        </is>
      </c>
      <c r="JD178" t="inlineStr">
        <is>
          <t>11p13</t>
        </is>
      </c>
      <c r="JE178" t="inlineStr">
        <is>
          <t>WT1</t>
        </is>
      </c>
      <c r="JF178" t="n">
        <v>7490</v>
      </c>
      <c r="JG178" t="inlineStr">
        <is>
          <t>ENSG00000184937</t>
        </is>
      </c>
      <c r="JH178" t="inlineStr">
        <is>
          <t>clumped: pter-FSHB-AN2-WT1-CAT</t>
        </is>
      </c>
      <c r="JI178" t="inlineStr">
        <is>
          <t>Wt1 (MGI:98968)</t>
        </is>
      </c>
      <c r="JK178" t="n">
        <v>3</v>
      </c>
    </row>
    <row r="179">
      <c r="C179" t="inlineStr">
        <is>
          <t>U</t>
        </is>
      </c>
      <c r="D179" t="inlineStr">
        <is>
          <t>chr11:32456619-32456621</t>
        </is>
      </c>
      <c r="E179" t="inlineStr">
        <is>
          <t>WT1</t>
        </is>
      </c>
      <c r="L179" t="n">
        <v>0.00276</v>
      </c>
      <c r="M179" t="n">
        <v>6</v>
      </c>
      <c r="N179" t="n">
        <v>2170</v>
      </c>
      <c r="O179" t="n">
        <v>0</v>
      </c>
      <c r="P179" t="n">
        <v>6</v>
      </c>
      <c r="Q179" t="n">
        <v>4</v>
      </c>
      <c r="U179" t="inlineStr">
        <is>
          <t>str_contraction</t>
        </is>
      </c>
      <c r="V179" t="inlineStr">
        <is>
          <t>3_11</t>
        </is>
      </c>
      <c r="W179" t="n">
        <v>1872</v>
      </c>
      <c r="Y179" t="inlineStr">
        <is>
          <t>rs770519620</t>
        </is>
      </c>
      <c r="Z179" t="inlineStr"/>
      <c r="AA179" t="inlineStr">
        <is>
          <t>BS1</t>
        </is>
      </c>
      <c r="AB179" t="inlineStr">
        <is>
          <t>AD, AR</t>
        </is>
      </c>
      <c r="AC1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79" t="n">
        <v>1</v>
      </c>
      <c r="AY179" t="n">
        <v>0.0217</v>
      </c>
      <c r="BJ179" t="n">
        <v>0.0005999999999999999</v>
      </c>
      <c r="BK179" t="n">
        <v>0</v>
      </c>
      <c r="BL179" t="n">
        <v>0</v>
      </c>
      <c r="BM179" t="n">
        <v>0.0217</v>
      </c>
      <c r="BO179" t="n">
        <v>0.001</v>
      </c>
      <c r="BP179" t="n">
        <v>0</v>
      </c>
      <c r="BQ179" t="n">
        <v>0.0003</v>
      </c>
      <c r="BR179" t="n">
        <v>0.0028</v>
      </c>
      <c r="BS179" t="n">
        <v>0.0026</v>
      </c>
      <c r="BT179" t="n">
        <v>0.0033</v>
      </c>
      <c r="BU179" t="n">
        <v>0.0002</v>
      </c>
      <c r="BV179" t="n">
        <v>0</v>
      </c>
      <c r="BW179" t="n">
        <v>6.032e-05</v>
      </c>
      <c r="BX179" t="n">
        <v>0.0004</v>
      </c>
      <c r="BY179" t="n">
        <v>0.0002</v>
      </c>
      <c r="BZ179" t="n">
        <v>0.0005</v>
      </c>
      <c r="CA179" t="n">
        <v>0.0002</v>
      </c>
      <c r="CB179" t="n">
        <v>0.0004</v>
      </c>
      <c r="CC179" t="n">
        <v>0.0001</v>
      </c>
      <c r="DL179" t="inlineStr">
        <is>
          <t>upstream_gene_variant</t>
        </is>
      </c>
      <c r="DM179" t="inlineStr">
        <is>
          <t>MODIFIER</t>
        </is>
      </c>
      <c r="DT179" t="n">
        <v>1</v>
      </c>
      <c r="DX179" t="n">
        <v>1</v>
      </c>
      <c r="EZ179" t="n">
        <v>607102</v>
      </c>
      <c r="FB179" t="n">
        <v>7490</v>
      </c>
      <c r="FC179" t="inlineStr">
        <is>
          <t>WT1, NPHS4</t>
        </is>
      </c>
      <c r="FD179" t="inlineStr">
        <is>
          <t>WT1 transcription factor</t>
        </is>
      </c>
      <c r="GJ179" t="inlineStr">
        <is>
          <t>rs770519620</t>
        </is>
      </c>
      <c r="GX179" t="n">
        <v>0.022</v>
      </c>
      <c r="GZ179" t="inlineStr">
        <is>
          <t>11</t>
        </is>
      </c>
      <c r="HA179" t="n">
        <v>32456618</v>
      </c>
      <c r="HC179" t="inlineStr">
        <is>
          <t>AD=6;DP=2170;nBI=0;nSI=6;PS=4;</t>
        </is>
      </c>
      <c r="HF179" t="inlineStr">
        <is>
          <t>AD=6;DP=2170;nBI=0;nSI=6;PS=4;</t>
        </is>
      </c>
      <c r="HG179" t="n">
        <v>6</v>
      </c>
      <c r="HH179" t="n">
        <v>2164</v>
      </c>
      <c r="HI179" t="n">
        <v>6</v>
      </c>
      <c r="HJ179" t="inlineStr">
        <is>
          <t>11:32456619-32456621</t>
        </is>
      </c>
      <c r="HQ179" t="inlineStr">
        <is>
          <t>AGCC</t>
        </is>
      </c>
      <c r="HR179" t="inlineStr">
        <is>
          <t>A</t>
        </is>
      </c>
      <c r="HU179" t="inlineStr">
        <is>
          <t>11_32456619_32456621_GCC_-</t>
        </is>
      </c>
      <c r="HV179" t="inlineStr">
        <is>
          <t>11</t>
        </is>
      </c>
      <c r="HW179" t="n">
        <v>32456619</v>
      </c>
      <c r="HX179" t="n">
        <v>32456621</v>
      </c>
      <c r="HY179" t="inlineStr">
        <is>
          <t>exonic</t>
        </is>
      </c>
      <c r="HZ179" t="inlineStr">
        <is>
          <t>NM_001198552.2</t>
        </is>
      </c>
      <c r="IB179" t="inlineStr">
        <is>
          <t>nonframeshift deletion</t>
        </is>
      </c>
      <c r="IC179" t="inlineStr">
        <is>
          <t>WT1:NM_000378:exon1:c.271_273del:p.91_91del,WT1:NM_024424:exon1:c.271_273del:p.91_91del,WT1:NM_024426:exon1:c.271_273del:p.91_91del</t>
        </is>
      </c>
      <c r="IE179" t="inlineStr">
        <is>
          <t>11_32456618_AGCC_A</t>
        </is>
      </c>
      <c r="IP179" t="n">
        <v>0.022</v>
      </c>
      <c r="IQ179" t="n">
        <v>0.0005999999999999999</v>
      </c>
      <c r="IR179" t="n">
        <v>0</v>
      </c>
      <c r="IS179" t="n">
        <v>0.022</v>
      </c>
      <c r="IT179" t="n">
        <v>0</v>
      </c>
      <c r="IV179" t="n">
        <v>0.0009</v>
      </c>
      <c r="IW179" t="n">
        <v>0</v>
      </c>
      <c r="IX179" t="n">
        <v>0.0003</v>
      </c>
      <c r="JB179" t="inlineStr">
        <is>
          <t>hmvp</t>
        </is>
      </c>
      <c r="JC179" t="inlineStr">
        <is>
          <t>11p13</t>
        </is>
      </c>
      <c r="JD179" t="inlineStr">
        <is>
          <t>11p13</t>
        </is>
      </c>
      <c r="JE179" t="inlineStr">
        <is>
          <t>WT1</t>
        </is>
      </c>
      <c r="JF179" t="n">
        <v>7490</v>
      </c>
      <c r="JG179" t="inlineStr">
        <is>
          <t>ENSG00000184937</t>
        </is>
      </c>
      <c r="JH179" t="inlineStr">
        <is>
          <t>clumped: pter-FSHB-AN2-WT1-CAT</t>
        </is>
      </c>
      <c r="JI179" t="inlineStr">
        <is>
          <t>Wt1 (MGI:98968)</t>
        </is>
      </c>
      <c r="JK179" t="n">
        <v>3</v>
      </c>
    </row>
    <row r="180">
      <c r="C180" t="inlineStr">
        <is>
          <t>U</t>
        </is>
      </c>
      <c r="D180" t="inlineStr">
        <is>
          <t>chr11:32456619-32456621</t>
        </is>
      </c>
      <c r="E180" t="inlineStr">
        <is>
          <t>WT1-AS</t>
        </is>
      </c>
      <c r="L180" t="n">
        <v>0.00276</v>
      </c>
      <c r="M180" t="n">
        <v>6</v>
      </c>
      <c r="N180" t="n">
        <v>2170</v>
      </c>
      <c r="O180" t="n">
        <v>0</v>
      </c>
      <c r="P180" t="n">
        <v>6</v>
      </c>
      <c r="Q180" t="n">
        <v>4</v>
      </c>
      <c r="U180" t="inlineStr">
        <is>
          <t>str_contraction</t>
        </is>
      </c>
      <c r="V180" t="inlineStr">
        <is>
          <t>3_11</t>
        </is>
      </c>
      <c r="W180" t="n">
        <v>1872</v>
      </c>
      <c r="Y180" t="inlineStr">
        <is>
          <t>rs770519620</t>
        </is>
      </c>
      <c r="Z180" t="inlineStr"/>
      <c r="AA180" t="inlineStr">
        <is>
          <t>BS1</t>
        </is>
      </c>
      <c r="AE180" t="n">
        <v>0.08507000000000001</v>
      </c>
      <c r="AW180" t="n">
        <v>1</v>
      </c>
      <c r="AY180" t="n">
        <v>0.0217</v>
      </c>
      <c r="BJ180" t="n">
        <v>0.0005999999999999999</v>
      </c>
      <c r="BK180" t="n">
        <v>0</v>
      </c>
      <c r="BL180" t="n">
        <v>0</v>
      </c>
      <c r="BM180" t="n">
        <v>0.0217</v>
      </c>
      <c r="BO180" t="n">
        <v>0.001</v>
      </c>
      <c r="BP180" t="n">
        <v>0</v>
      </c>
      <c r="BQ180" t="n">
        <v>0.0003</v>
      </c>
      <c r="BR180" t="n">
        <v>0.0028</v>
      </c>
      <c r="BS180" t="n">
        <v>0.0026</v>
      </c>
      <c r="BT180" t="n">
        <v>0.0033</v>
      </c>
      <c r="BU180" t="n">
        <v>0.0002</v>
      </c>
      <c r="BV180" t="n">
        <v>0</v>
      </c>
      <c r="BW180" t="n">
        <v>6.032e-05</v>
      </c>
      <c r="BX180" t="n">
        <v>0.0004</v>
      </c>
      <c r="BY180" t="n">
        <v>0.0002</v>
      </c>
      <c r="BZ180" t="n">
        <v>0.0005</v>
      </c>
      <c r="CA180" t="n">
        <v>0.0002</v>
      </c>
      <c r="CB180" t="n">
        <v>0.0004</v>
      </c>
      <c r="CC180" t="n">
        <v>0.0001</v>
      </c>
      <c r="DL180" t="inlineStr">
        <is>
          <t>upstream_gene_variant</t>
        </is>
      </c>
      <c r="DM180" t="inlineStr">
        <is>
          <t>MODIFIER</t>
        </is>
      </c>
      <c r="DT180" t="n">
        <v>1</v>
      </c>
      <c r="DX180" t="n">
        <v>1</v>
      </c>
      <c r="FB180" t="n">
        <v>51352</v>
      </c>
      <c r="GJ180" t="inlineStr">
        <is>
          <t>rs770519620</t>
        </is>
      </c>
      <c r="GX180" t="n">
        <v>0.022</v>
      </c>
      <c r="GZ180" t="inlineStr">
        <is>
          <t>11</t>
        </is>
      </c>
      <c r="HA180" t="n">
        <v>32456618</v>
      </c>
      <c r="HC180" t="inlineStr">
        <is>
          <t>AD=6;DP=2170;nBI=0;nSI=6;PS=4;</t>
        </is>
      </c>
      <c r="HF180" t="inlineStr">
        <is>
          <t>AD=6;DP=2170;nBI=0;nSI=6;PS=4;</t>
        </is>
      </c>
      <c r="HG180" t="n">
        <v>6</v>
      </c>
      <c r="HH180" t="n">
        <v>2164</v>
      </c>
      <c r="HI180" t="n">
        <v>6</v>
      </c>
      <c r="HJ180" t="inlineStr">
        <is>
          <t>11:32456619-32456621</t>
        </is>
      </c>
      <c r="HQ180" t="inlineStr">
        <is>
          <t>AGCC</t>
        </is>
      </c>
      <c r="HR180" t="inlineStr">
        <is>
          <t>A</t>
        </is>
      </c>
      <c r="HU180" t="inlineStr">
        <is>
          <t>11_32456619_32456621_GCC_-</t>
        </is>
      </c>
      <c r="HV180" t="inlineStr">
        <is>
          <t>11</t>
        </is>
      </c>
      <c r="HW180" t="n">
        <v>32456619</v>
      </c>
      <c r="HX180" t="n">
        <v>32456621</v>
      </c>
      <c r="HY180" t="inlineStr">
        <is>
          <t>exonic</t>
        </is>
      </c>
      <c r="HZ180" t="inlineStr">
        <is>
          <t>NR_023920.2</t>
        </is>
      </c>
      <c r="IB180" t="inlineStr">
        <is>
          <t>nonframeshift deletion</t>
        </is>
      </c>
      <c r="IC180" t="inlineStr">
        <is>
          <t>WT1:NM_000378:exon1:c.271_273del:p.91_91del,WT1:NM_024424:exon1:c.271_273del:p.91_91del,WT1:NM_024426:exon1:c.271_273del:p.91_91del</t>
        </is>
      </c>
      <c r="IE180" t="inlineStr">
        <is>
          <t>11_32456618_AGCC_A</t>
        </is>
      </c>
      <c r="IP180" t="n">
        <v>0.022</v>
      </c>
      <c r="IQ180" t="n">
        <v>0.0005999999999999999</v>
      </c>
      <c r="IR180" t="n">
        <v>0</v>
      </c>
      <c r="IS180" t="n">
        <v>0.022</v>
      </c>
      <c r="IT180" t="n">
        <v>0</v>
      </c>
      <c r="IV180" t="n">
        <v>0.0009</v>
      </c>
      <c r="IW180" t="n">
        <v>0</v>
      </c>
      <c r="IX180" t="n">
        <v>0.0003</v>
      </c>
      <c r="JB180" t="inlineStr">
        <is>
          <t>hmvp</t>
        </is>
      </c>
      <c r="JK180" t="n">
        <v>3</v>
      </c>
    </row>
    <row r="181">
      <c r="C181" t="inlineStr">
        <is>
          <t>U</t>
        </is>
      </c>
      <c r="D181" t="inlineStr">
        <is>
          <t>chr11:32456619-32456621</t>
        </is>
      </c>
      <c r="E181" t="inlineStr">
        <is>
          <t>WT1-AS</t>
        </is>
      </c>
      <c r="L181" t="n">
        <v>0.00276</v>
      </c>
      <c r="M181" t="n">
        <v>6</v>
      </c>
      <c r="N181" t="n">
        <v>2170</v>
      </c>
      <c r="O181" t="n">
        <v>0</v>
      </c>
      <c r="P181" t="n">
        <v>6</v>
      </c>
      <c r="Q181" t="n">
        <v>4</v>
      </c>
      <c r="U181" t="inlineStr">
        <is>
          <t>str_contraction</t>
        </is>
      </c>
      <c r="V181" t="inlineStr">
        <is>
          <t>3_11</t>
        </is>
      </c>
      <c r="W181" t="n">
        <v>1872</v>
      </c>
      <c r="Y181" t="inlineStr">
        <is>
          <t>rs770519620</t>
        </is>
      </c>
      <c r="Z181" t="inlineStr"/>
      <c r="AA181" t="inlineStr">
        <is>
          <t>BS1</t>
        </is>
      </c>
      <c r="AE181" t="n">
        <v>0.08507000000000001</v>
      </c>
      <c r="AW181" t="n">
        <v>1</v>
      </c>
      <c r="AY181" t="n">
        <v>0.0217</v>
      </c>
      <c r="BJ181" t="n">
        <v>0.0005999999999999999</v>
      </c>
      <c r="BK181" t="n">
        <v>0</v>
      </c>
      <c r="BL181" t="n">
        <v>0</v>
      </c>
      <c r="BM181" t="n">
        <v>0.0217</v>
      </c>
      <c r="BO181" t="n">
        <v>0.001</v>
      </c>
      <c r="BP181" t="n">
        <v>0</v>
      </c>
      <c r="BQ181" t="n">
        <v>0.0003</v>
      </c>
      <c r="BR181" t="n">
        <v>0.0028</v>
      </c>
      <c r="BS181" t="n">
        <v>0.0026</v>
      </c>
      <c r="BT181" t="n">
        <v>0.0033</v>
      </c>
      <c r="BU181" t="n">
        <v>0.0002</v>
      </c>
      <c r="BV181" t="n">
        <v>0</v>
      </c>
      <c r="BW181" t="n">
        <v>6.032e-05</v>
      </c>
      <c r="BX181" t="n">
        <v>0.0004</v>
      </c>
      <c r="BY181" t="n">
        <v>0.0002</v>
      </c>
      <c r="BZ181" t="n">
        <v>0.0005</v>
      </c>
      <c r="CA181" t="n">
        <v>0.0002</v>
      </c>
      <c r="CB181" t="n">
        <v>0.0004</v>
      </c>
      <c r="CC181" t="n">
        <v>0.0001</v>
      </c>
      <c r="DL181" t="inlineStr">
        <is>
          <t>upstream_gene_variant</t>
        </is>
      </c>
      <c r="DM181" t="inlineStr">
        <is>
          <t>MODIFIER</t>
        </is>
      </c>
      <c r="DT181" t="n">
        <v>1</v>
      </c>
      <c r="DX181" t="n">
        <v>1</v>
      </c>
      <c r="FB181" t="n">
        <v>51352</v>
      </c>
      <c r="GJ181" t="inlineStr">
        <is>
          <t>rs770519620</t>
        </is>
      </c>
      <c r="GX181" t="n">
        <v>0.022</v>
      </c>
      <c r="GZ181" t="inlineStr">
        <is>
          <t>11</t>
        </is>
      </c>
      <c r="HA181" t="n">
        <v>32456618</v>
      </c>
      <c r="HC181" t="inlineStr">
        <is>
          <t>AD=6;DP=2170;nBI=0;nSI=6;PS=4;</t>
        </is>
      </c>
      <c r="HF181" t="inlineStr">
        <is>
          <t>AD=6;DP=2170;nBI=0;nSI=6;PS=4;</t>
        </is>
      </c>
      <c r="HG181" t="n">
        <v>6</v>
      </c>
      <c r="HH181" t="n">
        <v>2164</v>
      </c>
      <c r="HI181" t="n">
        <v>6</v>
      </c>
      <c r="HJ181" t="inlineStr">
        <is>
          <t>11:32456619-32456621</t>
        </is>
      </c>
      <c r="HQ181" t="inlineStr">
        <is>
          <t>AGCC</t>
        </is>
      </c>
      <c r="HR181" t="inlineStr">
        <is>
          <t>A</t>
        </is>
      </c>
      <c r="HU181" t="inlineStr">
        <is>
          <t>11_32456619_32456621_GCC_-</t>
        </is>
      </c>
      <c r="HV181" t="inlineStr">
        <is>
          <t>11</t>
        </is>
      </c>
      <c r="HW181" t="n">
        <v>32456619</v>
      </c>
      <c r="HX181" t="n">
        <v>32456621</v>
      </c>
      <c r="HY181" t="inlineStr">
        <is>
          <t>exonic</t>
        </is>
      </c>
      <c r="HZ181" t="inlineStr">
        <is>
          <t>NR_120546.1</t>
        </is>
      </c>
      <c r="IB181" t="inlineStr">
        <is>
          <t>nonframeshift deletion</t>
        </is>
      </c>
      <c r="IC181" t="inlineStr">
        <is>
          <t>WT1:NM_000378:exon1:c.271_273del:p.91_91del,WT1:NM_024424:exon1:c.271_273del:p.91_91del,WT1:NM_024426:exon1:c.271_273del:p.91_91del</t>
        </is>
      </c>
      <c r="IE181" t="inlineStr">
        <is>
          <t>11_32456618_AGCC_A</t>
        </is>
      </c>
      <c r="IP181" t="n">
        <v>0.022</v>
      </c>
      <c r="IQ181" t="n">
        <v>0.0005999999999999999</v>
      </c>
      <c r="IR181" t="n">
        <v>0</v>
      </c>
      <c r="IS181" t="n">
        <v>0.022</v>
      </c>
      <c r="IT181" t="n">
        <v>0</v>
      </c>
      <c r="IV181" t="n">
        <v>0.0009</v>
      </c>
      <c r="IW181" t="n">
        <v>0</v>
      </c>
      <c r="IX181" t="n">
        <v>0.0003</v>
      </c>
      <c r="JB181" t="inlineStr">
        <is>
          <t>hmvp</t>
        </is>
      </c>
      <c r="JK181" t="n">
        <v>3</v>
      </c>
    </row>
    <row r="182">
      <c r="C182" t="inlineStr">
        <is>
          <t>U</t>
        </is>
      </c>
      <c r="D182" t="inlineStr">
        <is>
          <t>chr11:32456619-32456621</t>
        </is>
      </c>
      <c r="E182" t="inlineStr">
        <is>
          <t>WT1</t>
        </is>
      </c>
      <c r="L182" t="n">
        <v>0.00276</v>
      </c>
      <c r="M182" t="n">
        <v>6</v>
      </c>
      <c r="N182" t="n">
        <v>2170</v>
      </c>
      <c r="O182" t="n">
        <v>0</v>
      </c>
      <c r="P182" t="n">
        <v>6</v>
      </c>
      <c r="Q182" t="n">
        <v>4</v>
      </c>
      <c r="U182" t="inlineStr">
        <is>
          <t>str_contraction</t>
        </is>
      </c>
      <c r="V182" t="inlineStr">
        <is>
          <t>3_11</t>
        </is>
      </c>
      <c r="W182" t="n">
        <v>1872</v>
      </c>
      <c r="Y182" t="inlineStr">
        <is>
          <t>rs770519620</t>
        </is>
      </c>
      <c r="Z182" t="inlineStr"/>
      <c r="AA182" t="inlineStr">
        <is>
          <t>BS1</t>
        </is>
      </c>
      <c r="AB182" t="inlineStr">
        <is>
          <t>AD, AR</t>
        </is>
      </c>
      <c r="AC18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8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82" t="n">
        <v>1</v>
      </c>
      <c r="AY182" t="n">
        <v>0.0217</v>
      </c>
      <c r="BJ182" t="n">
        <v>0.0005999999999999999</v>
      </c>
      <c r="BK182" t="n">
        <v>0</v>
      </c>
      <c r="BL182" t="n">
        <v>0</v>
      </c>
      <c r="BM182" t="n">
        <v>0.0217</v>
      </c>
      <c r="BO182" t="n">
        <v>0.001</v>
      </c>
      <c r="BP182" t="n">
        <v>0</v>
      </c>
      <c r="BQ182" t="n">
        <v>0.0003</v>
      </c>
      <c r="BR182" t="n">
        <v>0.0028</v>
      </c>
      <c r="BS182" t="n">
        <v>0.0026</v>
      </c>
      <c r="BT182" t="n">
        <v>0.0033</v>
      </c>
      <c r="BU182" t="n">
        <v>0.0002</v>
      </c>
      <c r="BV182" t="n">
        <v>0</v>
      </c>
      <c r="BW182" t="n">
        <v>6.032e-05</v>
      </c>
      <c r="BX182" t="n">
        <v>0.0004</v>
      </c>
      <c r="BY182" t="n">
        <v>0.0002</v>
      </c>
      <c r="BZ182" t="n">
        <v>0.0005</v>
      </c>
      <c r="CA182" t="n">
        <v>0.0002</v>
      </c>
      <c r="CB182" t="n">
        <v>0.0004</v>
      </c>
      <c r="CC182" t="n">
        <v>0.0001</v>
      </c>
      <c r="DL182" t="inlineStr">
        <is>
          <t>upstream_gene_variant</t>
        </is>
      </c>
      <c r="DM182" t="inlineStr">
        <is>
          <t>MODIFIER</t>
        </is>
      </c>
      <c r="DT182" t="n">
        <v>1</v>
      </c>
      <c r="DX182" t="n">
        <v>1</v>
      </c>
      <c r="EZ182" t="n">
        <v>607102</v>
      </c>
      <c r="FB182" t="n">
        <v>7490</v>
      </c>
      <c r="FC182" t="inlineStr">
        <is>
          <t>WT1, NPHS4</t>
        </is>
      </c>
      <c r="FD182" t="inlineStr">
        <is>
          <t>WT1 transcription factor</t>
        </is>
      </c>
      <c r="GJ182" t="inlineStr">
        <is>
          <t>rs770519620</t>
        </is>
      </c>
      <c r="GX182" t="n">
        <v>0.022</v>
      </c>
      <c r="GZ182" t="inlineStr">
        <is>
          <t>11</t>
        </is>
      </c>
      <c r="HA182" t="n">
        <v>32456618</v>
      </c>
      <c r="HC182" t="inlineStr">
        <is>
          <t>AD=6;DP=2170;nBI=0;nSI=6;PS=4;</t>
        </is>
      </c>
      <c r="HF182" t="inlineStr">
        <is>
          <t>AD=6;DP=2170;nBI=0;nSI=6;PS=4;</t>
        </is>
      </c>
      <c r="HG182" t="n">
        <v>6</v>
      </c>
      <c r="HH182" t="n">
        <v>2164</v>
      </c>
      <c r="HI182" t="n">
        <v>6</v>
      </c>
      <c r="HJ182" t="inlineStr">
        <is>
          <t>11:32456619-32456621</t>
        </is>
      </c>
      <c r="HQ182" t="inlineStr">
        <is>
          <t>AGCC</t>
        </is>
      </c>
      <c r="HR182" t="inlineStr">
        <is>
          <t>A</t>
        </is>
      </c>
      <c r="HU182" t="inlineStr">
        <is>
          <t>11_32456619_32456621_GCC_-</t>
        </is>
      </c>
      <c r="HV182" t="inlineStr">
        <is>
          <t>11</t>
        </is>
      </c>
      <c r="HW182" t="n">
        <v>32456619</v>
      </c>
      <c r="HX182" t="n">
        <v>32456621</v>
      </c>
      <c r="HY182" t="inlineStr">
        <is>
          <t>exonic</t>
        </is>
      </c>
      <c r="HZ182" t="inlineStr">
        <is>
          <t>NM_001198551.1</t>
        </is>
      </c>
      <c r="IB182" t="inlineStr">
        <is>
          <t>nonframeshift deletion</t>
        </is>
      </c>
      <c r="IC182" t="inlineStr">
        <is>
          <t>WT1:NM_000378:exon1:c.271_273del:p.91_91del,WT1:NM_024424:exon1:c.271_273del:p.91_91del,WT1:NM_024426:exon1:c.271_273del:p.91_91del</t>
        </is>
      </c>
      <c r="IE182" t="inlineStr">
        <is>
          <t>11_32456618_AGCC_A</t>
        </is>
      </c>
      <c r="IP182" t="n">
        <v>0.022</v>
      </c>
      <c r="IQ182" t="n">
        <v>0.0005999999999999999</v>
      </c>
      <c r="IR182" t="n">
        <v>0</v>
      </c>
      <c r="IS182" t="n">
        <v>0.022</v>
      </c>
      <c r="IT182" t="n">
        <v>0</v>
      </c>
      <c r="IV182" t="n">
        <v>0.0009</v>
      </c>
      <c r="IW182" t="n">
        <v>0</v>
      </c>
      <c r="IX182" t="n">
        <v>0.0003</v>
      </c>
      <c r="JB182" t="inlineStr">
        <is>
          <t>hmvp</t>
        </is>
      </c>
      <c r="JC182" t="inlineStr">
        <is>
          <t>11p13</t>
        </is>
      </c>
      <c r="JD182" t="inlineStr">
        <is>
          <t>11p13</t>
        </is>
      </c>
      <c r="JE182" t="inlineStr">
        <is>
          <t>WT1</t>
        </is>
      </c>
      <c r="JF182" t="n">
        <v>7490</v>
      </c>
      <c r="JG182" t="inlineStr">
        <is>
          <t>ENSG00000184937</t>
        </is>
      </c>
      <c r="JH182" t="inlineStr">
        <is>
          <t>clumped: pter-FSHB-AN2-WT1-CAT</t>
        </is>
      </c>
      <c r="JI182" t="inlineStr">
        <is>
          <t>Wt1 (MGI:98968)</t>
        </is>
      </c>
      <c r="JK182" t="n">
        <v>3</v>
      </c>
    </row>
    <row r="183">
      <c r="C183" t="inlineStr">
        <is>
          <t>U</t>
        </is>
      </c>
      <c r="D183" t="inlineStr">
        <is>
          <t>chr11:32456619-32456621</t>
        </is>
      </c>
      <c r="E183" t="inlineStr">
        <is>
          <t>WT1</t>
        </is>
      </c>
      <c r="F183" t="inlineStr">
        <is>
          <t>NM_024424.5</t>
        </is>
      </c>
      <c r="G183" t="inlineStr">
        <is>
          <t>NP_077742.3</t>
        </is>
      </c>
      <c r="H183" t="inlineStr">
        <is>
          <t>c.286_288del</t>
        </is>
      </c>
      <c r="I183" t="inlineStr">
        <is>
          <t>p.Gly96del</t>
        </is>
      </c>
      <c r="J183" t="inlineStr">
        <is>
          <t>1_10</t>
        </is>
      </c>
      <c r="L183" t="n">
        <v>0.00276</v>
      </c>
      <c r="M183" t="n">
        <v>6</v>
      </c>
      <c r="N183" t="n">
        <v>2170</v>
      </c>
      <c r="O183" t="n">
        <v>0</v>
      </c>
      <c r="P183" t="n">
        <v>6</v>
      </c>
      <c r="Q183" t="n">
        <v>4</v>
      </c>
      <c r="U183" t="inlineStr">
        <is>
          <t>str_contraction</t>
        </is>
      </c>
      <c r="V183" t="inlineStr">
        <is>
          <t>3_11</t>
        </is>
      </c>
      <c r="W183" t="n">
        <v>1872</v>
      </c>
      <c r="Y183" t="inlineStr">
        <is>
          <t>rs770519620</t>
        </is>
      </c>
      <c r="Z183" t="inlineStr">
        <is>
          <t>PM4</t>
        </is>
      </c>
      <c r="AA183" t="inlineStr">
        <is>
          <t>BS1</t>
        </is>
      </c>
      <c r="AB183" t="inlineStr">
        <is>
          <t>AD, AR</t>
        </is>
      </c>
      <c r="AC18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8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83" t="n">
        <v>1</v>
      </c>
      <c r="AY183" t="n">
        <v>0.0217</v>
      </c>
      <c r="BJ183" t="n">
        <v>0.0005999999999999999</v>
      </c>
      <c r="BK183" t="n">
        <v>0</v>
      </c>
      <c r="BL183" t="n">
        <v>0</v>
      </c>
      <c r="BM183" t="n">
        <v>0.0217</v>
      </c>
      <c r="BO183" t="n">
        <v>0.001</v>
      </c>
      <c r="BP183" t="n">
        <v>0</v>
      </c>
      <c r="BQ183" t="n">
        <v>0.0003</v>
      </c>
      <c r="BR183" t="n">
        <v>0.0028</v>
      </c>
      <c r="BS183" t="n">
        <v>0.0026</v>
      </c>
      <c r="BT183" t="n">
        <v>0.0033</v>
      </c>
      <c r="BU183" t="n">
        <v>0.0002</v>
      </c>
      <c r="BV183" t="n">
        <v>0</v>
      </c>
      <c r="BW183" t="n">
        <v>6.032e-05</v>
      </c>
      <c r="BX183" t="n">
        <v>0.0004</v>
      </c>
      <c r="BY183" t="n">
        <v>0.0002</v>
      </c>
      <c r="BZ183" t="n">
        <v>0.0005</v>
      </c>
      <c r="CA183" t="n">
        <v>0.0002</v>
      </c>
      <c r="CB183" t="n">
        <v>0.0004</v>
      </c>
      <c r="CC183" t="n">
        <v>0.0001</v>
      </c>
      <c r="DE183" t="n">
        <v>1</v>
      </c>
      <c r="DF183" t="inlineStr">
        <is>
          <t>LGGGGGCALP V SGAAQWAPVL</t>
        </is>
      </c>
      <c r="DG183" t="n">
        <v>1</v>
      </c>
      <c r="DL183" t="inlineStr">
        <is>
          <t>inframe_deletion</t>
        </is>
      </c>
      <c r="DM183" t="inlineStr">
        <is>
          <t>MODERATE</t>
        </is>
      </c>
      <c r="DQ183" t="n">
        <v>1</v>
      </c>
      <c r="DT183" t="n">
        <v>1</v>
      </c>
      <c r="DX183" t="n">
        <v>1</v>
      </c>
      <c r="EZ183" t="n">
        <v>607102</v>
      </c>
      <c r="FB183" t="n">
        <v>7490</v>
      </c>
      <c r="FC183" t="inlineStr">
        <is>
          <t>WT1, NPHS4</t>
        </is>
      </c>
      <c r="FD183" t="inlineStr">
        <is>
          <t>WT1 transcription factor</t>
        </is>
      </c>
      <c r="GJ183" t="inlineStr">
        <is>
          <t>rs770519620</t>
        </is>
      </c>
      <c r="GX183" t="n">
        <v>0.022</v>
      </c>
      <c r="GZ183" t="inlineStr">
        <is>
          <t>11</t>
        </is>
      </c>
      <c r="HA183" t="n">
        <v>32456618</v>
      </c>
      <c r="HC183" t="inlineStr">
        <is>
          <t>AD=6;DP=2170;nBI=0;nSI=6;PS=4;</t>
        </is>
      </c>
      <c r="HF183" t="inlineStr">
        <is>
          <t>AD=6;DP=2170;nBI=0;nSI=6;PS=4;</t>
        </is>
      </c>
      <c r="HG183" t="n">
        <v>6</v>
      </c>
      <c r="HH183" t="n">
        <v>2164</v>
      </c>
      <c r="HI183" t="n">
        <v>6</v>
      </c>
      <c r="HJ183" t="inlineStr">
        <is>
          <t>11:32456619-32456621</t>
        </is>
      </c>
      <c r="HL183" t="inlineStr">
        <is>
          <t>465-467</t>
        </is>
      </c>
      <c r="HM183" t="inlineStr">
        <is>
          <t>286-288</t>
        </is>
      </c>
      <c r="HN183" t="inlineStr">
        <is>
          <t>96</t>
        </is>
      </c>
      <c r="HO183" t="inlineStr">
        <is>
          <t>G/-</t>
        </is>
      </c>
      <c r="HP183" t="inlineStr">
        <is>
          <t>GGC/-</t>
        </is>
      </c>
      <c r="HQ183" t="inlineStr">
        <is>
          <t>AGCC</t>
        </is>
      </c>
      <c r="HR183" t="inlineStr">
        <is>
          <t>A</t>
        </is>
      </c>
      <c r="HU183" t="inlineStr">
        <is>
          <t>11_32456619_32456621_GCC_-</t>
        </is>
      </c>
      <c r="HV183" t="inlineStr">
        <is>
          <t>11</t>
        </is>
      </c>
      <c r="HW183" t="n">
        <v>32456619</v>
      </c>
      <c r="HX183" t="n">
        <v>32456621</v>
      </c>
      <c r="HY183" t="inlineStr">
        <is>
          <t>exonic</t>
        </is>
      </c>
      <c r="HZ183" t="inlineStr">
        <is>
          <t>NM_024424.5</t>
        </is>
      </c>
      <c r="IB183" t="inlineStr">
        <is>
          <t>nonframeshift deletion</t>
        </is>
      </c>
      <c r="IC183" t="inlineStr">
        <is>
          <t>WT1:NM_000378:exon1:c.271_273del:p.91_91del,WT1:NM_024424:exon1:c.271_273del:p.91_91del,WT1:NM_024426:exon1:c.271_273del:p.91_91del</t>
        </is>
      </c>
      <c r="ID183" t="inlineStr">
        <is>
          <t>NM_024424@96,</t>
        </is>
      </c>
      <c r="IE183" t="inlineStr">
        <is>
          <t>11_32456618_AGCC_A</t>
        </is>
      </c>
      <c r="IO183" t="inlineStr">
        <is>
          <t>NM_024424</t>
        </is>
      </c>
      <c r="IP183" t="n">
        <v>0.022</v>
      </c>
      <c r="IQ183" t="n">
        <v>0.0005999999999999999</v>
      </c>
      <c r="IR183" t="n">
        <v>0</v>
      </c>
      <c r="IS183" t="n">
        <v>0.022</v>
      </c>
      <c r="IT183" t="n">
        <v>0</v>
      </c>
      <c r="IV183" t="n">
        <v>0.0009</v>
      </c>
      <c r="IW183" t="n">
        <v>0</v>
      </c>
      <c r="IX183" t="n">
        <v>0.0003</v>
      </c>
      <c r="JB183" t="inlineStr">
        <is>
          <t>hmvp</t>
        </is>
      </c>
      <c r="JC183" t="inlineStr">
        <is>
          <t>11p13</t>
        </is>
      </c>
      <c r="JD183" t="inlineStr">
        <is>
          <t>11p13</t>
        </is>
      </c>
      <c r="JE183" t="inlineStr">
        <is>
          <t>WT1</t>
        </is>
      </c>
      <c r="JF183" t="n">
        <v>7490</v>
      </c>
      <c r="JG183" t="inlineStr">
        <is>
          <t>ENSG00000184937</t>
        </is>
      </c>
      <c r="JH183" t="inlineStr">
        <is>
          <t>clumped: pter-FSHB-AN2-WT1-CAT</t>
        </is>
      </c>
      <c r="JI183" t="inlineStr">
        <is>
          <t>Wt1 (MGI:98968)</t>
        </is>
      </c>
      <c r="JK183" t="n">
        <v>3</v>
      </c>
    </row>
    <row r="184">
      <c r="C184" t="inlineStr">
        <is>
          <t>U</t>
        </is>
      </c>
      <c r="D184" t="inlineStr">
        <is>
          <t>chr11:32456619-32456621</t>
        </is>
      </c>
      <c r="E184" t="inlineStr">
        <is>
          <t>WT1-AS</t>
        </is>
      </c>
      <c r="L184" t="n">
        <v>0.00276</v>
      </c>
      <c r="M184" t="n">
        <v>6</v>
      </c>
      <c r="N184" t="n">
        <v>2170</v>
      </c>
      <c r="O184" t="n">
        <v>0</v>
      </c>
      <c r="P184" t="n">
        <v>6</v>
      </c>
      <c r="Q184" t="n">
        <v>4</v>
      </c>
      <c r="U184" t="inlineStr">
        <is>
          <t>str_contraction</t>
        </is>
      </c>
      <c r="V184" t="inlineStr">
        <is>
          <t>3_11</t>
        </is>
      </c>
      <c r="W184" t="n">
        <v>1872</v>
      </c>
      <c r="Y184" t="inlineStr">
        <is>
          <t>rs770519620</t>
        </is>
      </c>
      <c r="Z184" t="inlineStr"/>
      <c r="AA184" t="inlineStr">
        <is>
          <t>BS1</t>
        </is>
      </c>
      <c r="AE184" t="n">
        <v>0.08507000000000001</v>
      </c>
      <c r="AW184" t="n">
        <v>1</v>
      </c>
      <c r="AY184" t="n">
        <v>0.0217</v>
      </c>
      <c r="BJ184" t="n">
        <v>0.0005999999999999999</v>
      </c>
      <c r="BK184" t="n">
        <v>0</v>
      </c>
      <c r="BL184" t="n">
        <v>0</v>
      </c>
      <c r="BM184" t="n">
        <v>0.0217</v>
      </c>
      <c r="BO184" t="n">
        <v>0.001</v>
      </c>
      <c r="BP184" t="n">
        <v>0</v>
      </c>
      <c r="BQ184" t="n">
        <v>0.0003</v>
      </c>
      <c r="BR184" t="n">
        <v>0.0028</v>
      </c>
      <c r="BS184" t="n">
        <v>0.0026</v>
      </c>
      <c r="BT184" t="n">
        <v>0.0033</v>
      </c>
      <c r="BU184" t="n">
        <v>0.0002</v>
      </c>
      <c r="BV184" t="n">
        <v>0</v>
      </c>
      <c r="BW184" t="n">
        <v>6.032e-05</v>
      </c>
      <c r="BX184" t="n">
        <v>0.0004</v>
      </c>
      <c r="BY184" t="n">
        <v>0.0002</v>
      </c>
      <c r="BZ184" t="n">
        <v>0.0005</v>
      </c>
      <c r="CA184" t="n">
        <v>0.0002</v>
      </c>
      <c r="CB184" t="n">
        <v>0.0004</v>
      </c>
      <c r="CC184" t="n">
        <v>0.0001</v>
      </c>
      <c r="DL184" t="inlineStr">
        <is>
          <t>upstream_gene_variant</t>
        </is>
      </c>
      <c r="DM184" t="inlineStr">
        <is>
          <t>MODIFIER</t>
        </is>
      </c>
      <c r="DT184" t="n">
        <v>1</v>
      </c>
      <c r="DX184" t="n">
        <v>1</v>
      </c>
      <c r="FB184" t="n">
        <v>51352</v>
      </c>
      <c r="GJ184" t="inlineStr">
        <is>
          <t>rs770519620</t>
        </is>
      </c>
      <c r="GX184" t="n">
        <v>0.022</v>
      </c>
      <c r="GZ184" t="inlineStr">
        <is>
          <t>11</t>
        </is>
      </c>
      <c r="HA184" t="n">
        <v>32456618</v>
      </c>
      <c r="HC184" t="inlineStr">
        <is>
          <t>AD=6;DP=2170;nBI=0;nSI=6;PS=4;</t>
        </is>
      </c>
      <c r="HF184" t="inlineStr">
        <is>
          <t>AD=6;DP=2170;nBI=0;nSI=6;PS=4;</t>
        </is>
      </c>
      <c r="HG184" t="n">
        <v>6</v>
      </c>
      <c r="HH184" t="n">
        <v>2164</v>
      </c>
      <c r="HI184" t="n">
        <v>6</v>
      </c>
      <c r="HJ184" t="inlineStr">
        <is>
          <t>11:32456619-32456621</t>
        </is>
      </c>
      <c r="HQ184" t="inlineStr">
        <is>
          <t>AGCC</t>
        </is>
      </c>
      <c r="HR184" t="inlineStr">
        <is>
          <t>A</t>
        </is>
      </c>
      <c r="HU184" t="inlineStr">
        <is>
          <t>11_32456619_32456621_GCC_-</t>
        </is>
      </c>
      <c r="HV184" t="inlineStr">
        <is>
          <t>11</t>
        </is>
      </c>
      <c r="HW184" t="n">
        <v>32456619</v>
      </c>
      <c r="HX184" t="n">
        <v>32456621</v>
      </c>
      <c r="HY184" t="inlineStr">
        <is>
          <t>exonic</t>
        </is>
      </c>
      <c r="HZ184" t="inlineStr">
        <is>
          <t>NR_120549.1</t>
        </is>
      </c>
      <c r="IB184" t="inlineStr">
        <is>
          <t>nonframeshift deletion</t>
        </is>
      </c>
      <c r="IC184" t="inlineStr">
        <is>
          <t>WT1:NM_000378:exon1:c.271_273del:p.91_91del,WT1:NM_024424:exon1:c.271_273del:p.91_91del,WT1:NM_024426:exon1:c.271_273del:p.91_91del</t>
        </is>
      </c>
      <c r="IE184" t="inlineStr">
        <is>
          <t>11_32456618_AGCC_A</t>
        </is>
      </c>
      <c r="IP184" t="n">
        <v>0.022</v>
      </c>
      <c r="IQ184" t="n">
        <v>0.0005999999999999999</v>
      </c>
      <c r="IR184" t="n">
        <v>0</v>
      </c>
      <c r="IS184" t="n">
        <v>0.022</v>
      </c>
      <c r="IT184" t="n">
        <v>0</v>
      </c>
      <c r="IV184" t="n">
        <v>0.0009</v>
      </c>
      <c r="IW184" t="n">
        <v>0</v>
      </c>
      <c r="IX184" t="n">
        <v>0.0003</v>
      </c>
      <c r="JB184" t="inlineStr">
        <is>
          <t>hmvp</t>
        </is>
      </c>
      <c r="JK184" t="n">
        <v>3</v>
      </c>
    </row>
    <row r="185">
      <c r="C185" t="inlineStr">
        <is>
          <t>U</t>
        </is>
      </c>
      <c r="D185" t="inlineStr">
        <is>
          <t>chr11:32456619-32456621</t>
        </is>
      </c>
      <c r="E185" t="inlineStr">
        <is>
          <t>WT1-AS</t>
        </is>
      </c>
      <c r="L185" t="n">
        <v>0.00276</v>
      </c>
      <c r="M185" t="n">
        <v>6</v>
      </c>
      <c r="N185" t="n">
        <v>2170</v>
      </c>
      <c r="O185" t="n">
        <v>0</v>
      </c>
      <c r="P185" t="n">
        <v>6</v>
      </c>
      <c r="Q185" t="n">
        <v>4</v>
      </c>
      <c r="U185" t="inlineStr">
        <is>
          <t>str_contraction</t>
        </is>
      </c>
      <c r="V185" t="inlineStr">
        <is>
          <t>3_11</t>
        </is>
      </c>
      <c r="W185" t="n">
        <v>1872</v>
      </c>
      <c r="Y185" t="inlineStr">
        <is>
          <t>rs770519620</t>
        </is>
      </c>
      <c r="Z185" t="inlineStr"/>
      <c r="AA185" t="inlineStr">
        <is>
          <t>BS1</t>
        </is>
      </c>
      <c r="AE185" t="n">
        <v>0.08507000000000001</v>
      </c>
      <c r="AW185" t="n">
        <v>1</v>
      </c>
      <c r="AY185" t="n">
        <v>0.0217</v>
      </c>
      <c r="BJ185" t="n">
        <v>0.0005999999999999999</v>
      </c>
      <c r="BK185" t="n">
        <v>0</v>
      </c>
      <c r="BL185" t="n">
        <v>0</v>
      </c>
      <c r="BM185" t="n">
        <v>0.0217</v>
      </c>
      <c r="BO185" t="n">
        <v>0.001</v>
      </c>
      <c r="BP185" t="n">
        <v>0</v>
      </c>
      <c r="BQ185" t="n">
        <v>0.0003</v>
      </c>
      <c r="BR185" t="n">
        <v>0.0028</v>
      </c>
      <c r="BS185" t="n">
        <v>0.0026</v>
      </c>
      <c r="BT185" t="n">
        <v>0.0033</v>
      </c>
      <c r="BU185" t="n">
        <v>0.0002</v>
      </c>
      <c r="BV185" t="n">
        <v>0</v>
      </c>
      <c r="BW185" t="n">
        <v>6.032e-05</v>
      </c>
      <c r="BX185" t="n">
        <v>0.0004</v>
      </c>
      <c r="BY185" t="n">
        <v>0.0002</v>
      </c>
      <c r="BZ185" t="n">
        <v>0.0005</v>
      </c>
      <c r="CA185" t="n">
        <v>0.0002</v>
      </c>
      <c r="CB185" t="n">
        <v>0.0004</v>
      </c>
      <c r="CC185" t="n">
        <v>0.0001</v>
      </c>
      <c r="DL185" t="inlineStr">
        <is>
          <t>upstream_gene_variant</t>
        </is>
      </c>
      <c r="DM185" t="inlineStr">
        <is>
          <t>MODIFIER</t>
        </is>
      </c>
      <c r="DT185" t="n">
        <v>1</v>
      </c>
      <c r="DX185" t="n">
        <v>1</v>
      </c>
      <c r="FB185" t="n">
        <v>51352</v>
      </c>
      <c r="GJ185" t="inlineStr">
        <is>
          <t>rs770519620</t>
        </is>
      </c>
      <c r="GX185" t="n">
        <v>0.022</v>
      </c>
      <c r="GZ185" t="inlineStr">
        <is>
          <t>11</t>
        </is>
      </c>
      <c r="HA185" t="n">
        <v>32456618</v>
      </c>
      <c r="HC185" t="inlineStr">
        <is>
          <t>AD=6;DP=2170;nBI=0;nSI=6;PS=4;</t>
        </is>
      </c>
      <c r="HF185" t="inlineStr">
        <is>
          <t>AD=6;DP=2170;nBI=0;nSI=6;PS=4;</t>
        </is>
      </c>
      <c r="HG185" t="n">
        <v>6</v>
      </c>
      <c r="HH185" t="n">
        <v>2164</v>
      </c>
      <c r="HI185" t="n">
        <v>6</v>
      </c>
      <c r="HJ185" t="inlineStr">
        <is>
          <t>11:32456619-32456621</t>
        </is>
      </c>
      <c r="HQ185" t="inlineStr">
        <is>
          <t>AGCC</t>
        </is>
      </c>
      <c r="HR185" t="inlineStr">
        <is>
          <t>A</t>
        </is>
      </c>
      <c r="HU185" t="inlineStr">
        <is>
          <t>11_32456619_32456621_GCC_-</t>
        </is>
      </c>
      <c r="HV185" t="inlineStr">
        <is>
          <t>11</t>
        </is>
      </c>
      <c r="HW185" t="n">
        <v>32456619</v>
      </c>
      <c r="HX185" t="n">
        <v>32456621</v>
      </c>
      <c r="HY185" t="inlineStr">
        <is>
          <t>exonic</t>
        </is>
      </c>
      <c r="HZ185" t="inlineStr">
        <is>
          <t>NR_120547.1</t>
        </is>
      </c>
      <c r="IB185" t="inlineStr">
        <is>
          <t>nonframeshift deletion</t>
        </is>
      </c>
      <c r="IC185" t="inlineStr">
        <is>
          <t>WT1:NM_000378:exon1:c.271_273del:p.91_91del,WT1:NM_024424:exon1:c.271_273del:p.91_91del,WT1:NM_024426:exon1:c.271_273del:p.91_91del</t>
        </is>
      </c>
      <c r="IE185" t="inlineStr">
        <is>
          <t>11_32456618_AGCC_A</t>
        </is>
      </c>
      <c r="IP185" t="n">
        <v>0.022</v>
      </c>
      <c r="IQ185" t="n">
        <v>0.0005999999999999999</v>
      </c>
      <c r="IR185" t="n">
        <v>0</v>
      </c>
      <c r="IS185" t="n">
        <v>0.022</v>
      </c>
      <c r="IT185" t="n">
        <v>0</v>
      </c>
      <c r="IV185" t="n">
        <v>0.0009</v>
      </c>
      <c r="IW185" t="n">
        <v>0</v>
      </c>
      <c r="IX185" t="n">
        <v>0.0003</v>
      </c>
      <c r="JB185" t="inlineStr">
        <is>
          <t>hmvp</t>
        </is>
      </c>
      <c r="JK185" t="n">
        <v>3</v>
      </c>
    </row>
    <row r="186">
      <c r="C186" t="inlineStr">
        <is>
          <t>U</t>
        </is>
      </c>
      <c r="D186" t="inlineStr">
        <is>
          <t>chr11:32456619-32456621</t>
        </is>
      </c>
      <c r="E186" t="inlineStr">
        <is>
          <t>WT1</t>
        </is>
      </c>
      <c r="F186" t="inlineStr">
        <is>
          <t>NR_160306.1</t>
        </is>
      </c>
      <c r="H186" t="inlineStr">
        <is>
          <t>NR_160306.1:n.465_467del</t>
        </is>
      </c>
      <c r="J186" t="inlineStr">
        <is>
          <t>1_10</t>
        </is>
      </c>
      <c r="L186" t="n">
        <v>0.00276</v>
      </c>
      <c r="M186" t="n">
        <v>6</v>
      </c>
      <c r="N186" t="n">
        <v>2170</v>
      </c>
      <c r="O186" t="n">
        <v>0</v>
      </c>
      <c r="P186" t="n">
        <v>6</v>
      </c>
      <c r="Q186" t="n">
        <v>4</v>
      </c>
      <c r="U186" t="inlineStr">
        <is>
          <t>str_contraction</t>
        </is>
      </c>
      <c r="V186" t="inlineStr">
        <is>
          <t>3_11</t>
        </is>
      </c>
      <c r="W186" t="n">
        <v>1872</v>
      </c>
      <c r="Y186" t="inlineStr">
        <is>
          <t>rs770519620</t>
        </is>
      </c>
      <c r="Z186" t="inlineStr"/>
      <c r="AA186" t="inlineStr">
        <is>
          <t>BS1</t>
        </is>
      </c>
      <c r="AB186" t="inlineStr">
        <is>
          <t>AD, AR</t>
        </is>
      </c>
      <c r="AC1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D1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W186" t="n">
        <v>1</v>
      </c>
      <c r="AY186" t="n">
        <v>0.0217</v>
      </c>
      <c r="BJ186" t="n">
        <v>0.0005999999999999999</v>
      </c>
      <c r="BK186" t="n">
        <v>0</v>
      </c>
      <c r="BL186" t="n">
        <v>0</v>
      </c>
      <c r="BM186" t="n">
        <v>0.0217</v>
      </c>
      <c r="BO186" t="n">
        <v>0.001</v>
      </c>
      <c r="BP186" t="n">
        <v>0</v>
      </c>
      <c r="BQ186" t="n">
        <v>0.0003</v>
      </c>
      <c r="BR186" t="n">
        <v>0.0028</v>
      </c>
      <c r="BS186" t="n">
        <v>0.0026</v>
      </c>
      <c r="BT186" t="n">
        <v>0.0033</v>
      </c>
      <c r="BU186" t="n">
        <v>0.0002</v>
      </c>
      <c r="BV186" t="n">
        <v>0</v>
      </c>
      <c r="BW186" t="n">
        <v>6.032e-05</v>
      </c>
      <c r="BX186" t="n">
        <v>0.0004</v>
      </c>
      <c r="BY186" t="n">
        <v>0.0002</v>
      </c>
      <c r="BZ186" t="n">
        <v>0.0005</v>
      </c>
      <c r="CA186" t="n">
        <v>0.0002</v>
      </c>
      <c r="CB186" t="n">
        <v>0.0004</v>
      </c>
      <c r="CC186" t="n">
        <v>0.0001</v>
      </c>
      <c r="DL186" t="inlineStr">
        <is>
          <t>non_coding_transcript_exon_variant</t>
        </is>
      </c>
      <c r="DM186" t="inlineStr">
        <is>
          <t>MODIFIER</t>
        </is>
      </c>
      <c r="DT186" t="n">
        <v>1</v>
      </c>
      <c r="DX186" t="n">
        <v>1</v>
      </c>
      <c r="EZ186" t="n">
        <v>607102</v>
      </c>
      <c r="FB186" t="n">
        <v>7490</v>
      </c>
      <c r="FC186" t="inlineStr">
        <is>
          <t>WT1, NPHS4</t>
        </is>
      </c>
      <c r="FD186" t="inlineStr">
        <is>
          <t>WT1 transcription factor</t>
        </is>
      </c>
      <c r="GJ186" t="inlineStr">
        <is>
          <t>rs770519620</t>
        </is>
      </c>
      <c r="GX186" t="n">
        <v>0.022</v>
      </c>
      <c r="GZ186" t="inlineStr">
        <is>
          <t>11</t>
        </is>
      </c>
      <c r="HA186" t="n">
        <v>32456618</v>
      </c>
      <c r="HC186" t="inlineStr">
        <is>
          <t>AD=6;DP=2170;nBI=0;nSI=6;PS=4;</t>
        </is>
      </c>
      <c r="HF186" t="inlineStr">
        <is>
          <t>AD=6;DP=2170;nBI=0;nSI=6;PS=4;</t>
        </is>
      </c>
      <c r="HG186" t="n">
        <v>6</v>
      </c>
      <c r="HH186" t="n">
        <v>2164</v>
      </c>
      <c r="HI186" t="n">
        <v>6</v>
      </c>
      <c r="HJ186" t="inlineStr">
        <is>
          <t>11:32456619-32456621</t>
        </is>
      </c>
      <c r="HL186" t="inlineStr">
        <is>
          <t>465-467</t>
        </is>
      </c>
      <c r="HQ186" t="inlineStr">
        <is>
          <t>AGCC</t>
        </is>
      </c>
      <c r="HR186" t="inlineStr">
        <is>
          <t>A</t>
        </is>
      </c>
      <c r="HU186" t="inlineStr">
        <is>
          <t>11_32456619_32456621_GCC_-</t>
        </is>
      </c>
      <c r="HV186" t="inlineStr">
        <is>
          <t>11</t>
        </is>
      </c>
      <c r="HW186" t="n">
        <v>32456619</v>
      </c>
      <c r="HX186" t="n">
        <v>32456621</v>
      </c>
      <c r="HY186" t="inlineStr">
        <is>
          <t>exonic</t>
        </is>
      </c>
      <c r="HZ186" t="inlineStr">
        <is>
          <t>NR_160306.1</t>
        </is>
      </c>
      <c r="IB186" t="inlineStr">
        <is>
          <t>nonframeshift deletion</t>
        </is>
      </c>
      <c r="IC186" t="inlineStr">
        <is>
          <t>WT1:NM_000378:exon1:c.271_273del:p.91_91del,WT1:NM_024424:exon1:c.271_273del:p.91_91del,WT1:NM_024426:exon1:c.271_273del:p.91_91del</t>
        </is>
      </c>
      <c r="IE186" t="inlineStr">
        <is>
          <t>11_32456618_AGCC_A</t>
        </is>
      </c>
      <c r="IO186" t="inlineStr">
        <is>
          <t>NR_160306</t>
        </is>
      </c>
      <c r="IP186" t="n">
        <v>0.022</v>
      </c>
      <c r="IQ186" t="n">
        <v>0.0005999999999999999</v>
      </c>
      <c r="IR186" t="n">
        <v>0</v>
      </c>
      <c r="IS186" t="n">
        <v>0.022</v>
      </c>
      <c r="IT186" t="n">
        <v>0</v>
      </c>
      <c r="IV186" t="n">
        <v>0.0009</v>
      </c>
      <c r="IW186" t="n">
        <v>0</v>
      </c>
      <c r="IX186" t="n">
        <v>0.0003</v>
      </c>
      <c r="JB186" t="inlineStr">
        <is>
          <t>hmvp</t>
        </is>
      </c>
      <c r="JC186" t="inlineStr">
        <is>
          <t>11p13</t>
        </is>
      </c>
      <c r="JD186" t="inlineStr">
        <is>
          <t>11p13</t>
        </is>
      </c>
      <c r="JE186" t="inlineStr">
        <is>
          <t>WT1</t>
        </is>
      </c>
      <c r="JF186" t="n">
        <v>7490</v>
      </c>
      <c r="JG186" t="inlineStr">
        <is>
          <t>ENSG00000184937</t>
        </is>
      </c>
      <c r="JH186" t="inlineStr">
        <is>
          <t>clumped: pter-FSHB-AN2-WT1-CAT</t>
        </is>
      </c>
      <c r="JI186" t="inlineStr">
        <is>
          <t>Wt1 (MGI:98968)</t>
        </is>
      </c>
      <c r="JK186" t="n">
        <v>3</v>
      </c>
    </row>
    <row r="187">
      <c r="C187" t="inlineStr">
        <is>
          <t>U</t>
        </is>
      </c>
      <c r="D187" t="inlineStr">
        <is>
          <t>chr11:32456619-32456621</t>
        </is>
      </c>
      <c r="E187" t="inlineStr">
        <is>
          <t>WT1-AS</t>
        </is>
      </c>
      <c r="L187" t="n">
        <v>0.00276</v>
      </c>
      <c r="M187" t="n">
        <v>6</v>
      </c>
      <c r="N187" t="n">
        <v>2170</v>
      </c>
      <c r="O187" t="n">
        <v>0</v>
      </c>
      <c r="P187" t="n">
        <v>6</v>
      </c>
      <c r="Q187" t="n">
        <v>4</v>
      </c>
      <c r="U187" t="inlineStr">
        <is>
          <t>str_contraction</t>
        </is>
      </c>
      <c r="V187" t="inlineStr">
        <is>
          <t>3_11</t>
        </is>
      </c>
      <c r="W187" t="n">
        <v>1872</v>
      </c>
      <c r="Y187" t="inlineStr">
        <is>
          <t>rs770519620</t>
        </is>
      </c>
      <c r="Z187" t="inlineStr"/>
      <c r="AA187" t="inlineStr">
        <is>
          <t>BS1</t>
        </is>
      </c>
      <c r="AE187" t="n">
        <v>0.08507000000000001</v>
      </c>
      <c r="AW187" t="n">
        <v>1</v>
      </c>
      <c r="AY187" t="n">
        <v>0.0217</v>
      </c>
      <c r="BJ187" t="n">
        <v>0.0005999999999999999</v>
      </c>
      <c r="BK187" t="n">
        <v>0</v>
      </c>
      <c r="BL187" t="n">
        <v>0</v>
      </c>
      <c r="BM187" t="n">
        <v>0.0217</v>
      </c>
      <c r="BO187" t="n">
        <v>0.001</v>
      </c>
      <c r="BP187" t="n">
        <v>0</v>
      </c>
      <c r="BQ187" t="n">
        <v>0.0003</v>
      </c>
      <c r="BR187" t="n">
        <v>0.0028</v>
      </c>
      <c r="BS187" t="n">
        <v>0.0026</v>
      </c>
      <c r="BT187" t="n">
        <v>0.0033</v>
      </c>
      <c r="BU187" t="n">
        <v>0.0002</v>
      </c>
      <c r="BV187" t="n">
        <v>0</v>
      </c>
      <c r="BW187" t="n">
        <v>6.032e-05</v>
      </c>
      <c r="BX187" t="n">
        <v>0.0004</v>
      </c>
      <c r="BY187" t="n">
        <v>0.0002</v>
      </c>
      <c r="BZ187" t="n">
        <v>0.0005</v>
      </c>
      <c r="CA187" t="n">
        <v>0.0002</v>
      </c>
      <c r="CB187" t="n">
        <v>0.0004</v>
      </c>
      <c r="CC187" t="n">
        <v>0.0001</v>
      </c>
      <c r="DL187" t="inlineStr">
        <is>
          <t>upstream_gene_variant</t>
        </is>
      </c>
      <c r="DM187" t="inlineStr">
        <is>
          <t>MODIFIER</t>
        </is>
      </c>
      <c r="DT187" t="n">
        <v>1</v>
      </c>
      <c r="DX187" t="n">
        <v>1</v>
      </c>
      <c r="FB187" t="n">
        <v>51352</v>
      </c>
      <c r="GJ187" t="inlineStr">
        <is>
          <t>rs770519620</t>
        </is>
      </c>
      <c r="GX187" t="n">
        <v>0.022</v>
      </c>
      <c r="GZ187" t="inlineStr">
        <is>
          <t>11</t>
        </is>
      </c>
      <c r="HA187" t="n">
        <v>32456618</v>
      </c>
      <c r="HC187" t="inlineStr">
        <is>
          <t>AD=6;DP=2170;nBI=0;nSI=6;PS=4;</t>
        </is>
      </c>
      <c r="HF187" t="inlineStr">
        <is>
          <t>AD=6;DP=2170;nBI=0;nSI=6;PS=4;</t>
        </is>
      </c>
      <c r="HG187" t="n">
        <v>6</v>
      </c>
      <c r="HH187" t="n">
        <v>2164</v>
      </c>
      <c r="HI187" t="n">
        <v>6</v>
      </c>
      <c r="HJ187" t="inlineStr">
        <is>
          <t>11:32456619-32456621</t>
        </is>
      </c>
      <c r="HQ187" t="inlineStr">
        <is>
          <t>AGCC</t>
        </is>
      </c>
      <c r="HR187" t="inlineStr">
        <is>
          <t>A</t>
        </is>
      </c>
      <c r="HU187" t="inlineStr">
        <is>
          <t>11_32456619_32456621_GCC_-</t>
        </is>
      </c>
      <c r="HV187" t="inlineStr">
        <is>
          <t>11</t>
        </is>
      </c>
      <c r="HW187" t="n">
        <v>32456619</v>
      </c>
      <c r="HX187" t="n">
        <v>32456621</v>
      </c>
      <c r="HY187" t="inlineStr">
        <is>
          <t>exonic</t>
        </is>
      </c>
      <c r="HZ187" t="inlineStr">
        <is>
          <t>NR_120548.1</t>
        </is>
      </c>
      <c r="IB187" t="inlineStr">
        <is>
          <t>nonframeshift deletion</t>
        </is>
      </c>
      <c r="IC187" t="inlineStr">
        <is>
          <t>WT1:NM_000378:exon1:c.271_273del:p.91_91del,WT1:NM_024424:exon1:c.271_273del:p.91_91del,WT1:NM_024426:exon1:c.271_273del:p.91_91del</t>
        </is>
      </c>
      <c r="IE187" t="inlineStr">
        <is>
          <t>11_32456618_AGCC_A</t>
        </is>
      </c>
      <c r="IP187" t="n">
        <v>0.022</v>
      </c>
      <c r="IQ187" t="n">
        <v>0.0005999999999999999</v>
      </c>
      <c r="IR187" t="n">
        <v>0</v>
      </c>
      <c r="IS187" t="n">
        <v>0.022</v>
      </c>
      <c r="IT187" t="n">
        <v>0</v>
      </c>
      <c r="IV187" t="n">
        <v>0.0009</v>
      </c>
      <c r="IW187" t="n">
        <v>0</v>
      </c>
      <c r="IX187" t="n">
        <v>0.0003</v>
      </c>
      <c r="JB187" t="inlineStr">
        <is>
          <t>hmvp</t>
        </is>
      </c>
      <c r="JK187" t="n">
        <v>3</v>
      </c>
    </row>
    <row r="188">
      <c r="B188" t="inlineStr">
        <is>
          <t>O</t>
        </is>
      </c>
      <c r="C188" t="inlineStr">
        <is>
          <t>U</t>
        </is>
      </c>
      <c r="D188" t="inlineStr">
        <is>
          <t>chr19:33792325-33792325</t>
        </is>
      </c>
      <c r="E188" t="inlineStr">
        <is>
          <t>CEBPA</t>
        </is>
      </c>
      <c r="F188" t="inlineStr">
        <is>
          <t>NM_004364.5</t>
        </is>
      </c>
      <c r="G188" t="inlineStr">
        <is>
          <t>NP_004355.2</t>
        </is>
      </c>
      <c r="H188" t="inlineStr">
        <is>
          <t>c.996C&gt;T</t>
        </is>
      </c>
      <c r="I188" t="inlineStr">
        <is>
          <t>p.Ser332=</t>
        </is>
      </c>
      <c r="J188" t="inlineStr">
        <is>
          <t>1_1</t>
        </is>
      </c>
      <c r="L188" t="n">
        <v>0.00249</v>
      </c>
      <c r="M188" t="n">
        <v>8</v>
      </c>
      <c r="N188" t="n">
        <v>3208</v>
      </c>
      <c r="O188" t="n">
        <v>1</v>
      </c>
      <c r="P188" t="n">
        <v>4</v>
      </c>
      <c r="Q188" t="n">
        <v>6.6</v>
      </c>
      <c r="V188" t="inlineStr">
        <is>
          <t>1_11</t>
        </is>
      </c>
      <c r="W188" t="n">
        <v>2507</v>
      </c>
      <c r="Z188" t="inlineStr">
        <is>
          <t>PM2</t>
        </is>
      </c>
      <c r="AA188" t="inlineStr">
        <is>
          <t>BP7</t>
        </is>
      </c>
      <c r="AB188" t="inlineStr">
        <is>
          <t>AD</t>
        </is>
      </c>
      <c r="AC188" t="inlineStr">
        <is>
          <t>myeloid neoplasm;  acute myeloid leukemia;  anemia;  cytopenia;  immune deficiency;  lymphoid neoplasm;  lymphoma; Acute myeloid leukemia; Autosomal dominant inheritance; Acute myeloid leukemia; AML - Acute myeloid leukemia</t>
        </is>
      </c>
      <c r="AD188" t="inlineStr">
        <is>
          <t>Leukemia, acute myeloid, somatic, 601626 (3); ?Leukemia, acute myeloid, 601626 (3), Autosomal dominant, Somatic mutation</t>
        </is>
      </c>
      <c r="AX188" t="n">
        <v>1</v>
      </c>
      <c r="CX188" t="n">
        <v>1</v>
      </c>
      <c r="DL188" t="inlineStr">
        <is>
          <t>synonymous_variant</t>
        </is>
      </c>
      <c r="DM188" t="inlineStr">
        <is>
          <t>LOW</t>
        </is>
      </c>
      <c r="DQ188" t="n">
        <v>1</v>
      </c>
      <c r="DU188" t="n">
        <v>1</v>
      </c>
      <c r="DX188" t="n">
        <v>1</v>
      </c>
      <c r="EZ188" t="n">
        <v>116897</v>
      </c>
      <c r="FB188" t="n">
        <v>1050</v>
      </c>
      <c r="FC188" t="inlineStr">
        <is>
          <t>CEBPA, CEBP</t>
        </is>
      </c>
      <c r="FD188" t="inlineStr">
        <is>
          <t>CCAAT/enhancer-binding protein (C/EBP), alpha</t>
        </is>
      </c>
      <c r="GZ188" t="inlineStr">
        <is>
          <t>19</t>
        </is>
      </c>
      <c r="HA188" t="n">
        <v>33792325</v>
      </c>
      <c r="HC188" t="inlineStr">
        <is>
          <t>AD=8;DP=3208;nBI=1;nSI=4;PS=6.6;</t>
        </is>
      </c>
      <c r="HF188" t="inlineStr">
        <is>
          <t>AD=8;DP=3208;nBI=1;nSI=4;PS=6.6;</t>
        </is>
      </c>
      <c r="HG188" t="n">
        <v>8</v>
      </c>
      <c r="HH188" t="n">
        <v>3200</v>
      </c>
      <c r="HI188" t="n">
        <v>8</v>
      </c>
      <c r="HJ188" t="inlineStr">
        <is>
          <t>19:33792325</t>
        </is>
      </c>
      <c r="HK188" t="inlineStr">
        <is>
          <t>A</t>
        </is>
      </c>
      <c r="HL188" t="inlineStr">
        <is>
          <t>1116</t>
        </is>
      </c>
      <c r="HM188" t="inlineStr">
        <is>
          <t>996</t>
        </is>
      </c>
      <c r="HN188" t="inlineStr">
        <is>
          <t>332</t>
        </is>
      </c>
      <c r="HO188" t="inlineStr">
        <is>
          <t>S</t>
        </is>
      </c>
      <c r="HP188" t="inlineStr">
        <is>
          <t>agC/agT</t>
        </is>
      </c>
      <c r="HQ188" t="inlineStr">
        <is>
          <t>G</t>
        </is>
      </c>
      <c r="HR188" t="inlineStr">
        <is>
          <t>A</t>
        </is>
      </c>
      <c r="HU188" t="inlineStr">
        <is>
          <t>19_33792325_33792325_G_A</t>
        </is>
      </c>
      <c r="HV188" t="inlineStr">
        <is>
          <t>19</t>
        </is>
      </c>
      <c r="HW188" t="n">
        <v>33792325</v>
      </c>
      <c r="HX188" t="n">
        <v>33792325</v>
      </c>
      <c r="HY188" t="inlineStr">
        <is>
          <t>exonic</t>
        </is>
      </c>
      <c r="HZ188" t="inlineStr">
        <is>
          <t>NM_004364.5</t>
        </is>
      </c>
      <c r="IB188" t="inlineStr">
        <is>
          <t>synonymous SNV</t>
        </is>
      </c>
      <c r="IC188" t="inlineStr">
        <is>
          <t>CEBPA:NM_001285829:exon1:c.C639T:p.S213S,CEBPA:NM_001287424:exon1:c.C1101T:p.S367S,CEBPA:NM_001287435:exon1:c.C954T:p.S318S,CEBPA:NM_004364:exon1:c.C996T:p.S332S</t>
        </is>
      </c>
      <c r="ID188" t="inlineStr">
        <is>
          <t>NM_004364@332,</t>
        </is>
      </c>
      <c r="IE188" t="inlineStr">
        <is>
          <t>19_33792325_G_A</t>
        </is>
      </c>
      <c r="IO188" t="inlineStr">
        <is>
          <t>NM_004364</t>
        </is>
      </c>
      <c r="JB188" t="inlineStr">
        <is>
          <t>hmvp</t>
        </is>
      </c>
      <c r="JC188" t="inlineStr">
        <is>
          <t>19q13.1</t>
        </is>
      </c>
      <c r="JD188" t="inlineStr">
        <is>
          <t>19q13.11</t>
        </is>
      </c>
      <c r="JE188" t="inlineStr">
        <is>
          <t>CEBPA</t>
        </is>
      </c>
      <c r="JF188" t="n">
        <v>1050</v>
      </c>
      <c r="JG188" t="inlineStr">
        <is>
          <t>ENSG00000245848</t>
        </is>
      </c>
      <c r="JH188" t="inlineStr">
        <is>
          <t>germline mutation identified in 1 AML family</t>
        </is>
      </c>
      <c r="JI188" t="inlineStr">
        <is>
          <t>Cebpa (MGI:99480)</t>
        </is>
      </c>
      <c r="JK188" t="n">
        <v>1</v>
      </c>
    </row>
    <row r="189">
      <c r="C189" t="inlineStr">
        <is>
          <t>U</t>
        </is>
      </c>
      <c r="D189" t="inlineStr">
        <is>
          <t>chr19:33792325-33792325</t>
        </is>
      </c>
      <c r="E189" t="inlineStr">
        <is>
          <t>CEBPA</t>
        </is>
      </c>
      <c r="F189" t="inlineStr">
        <is>
          <t>NM_001285829.1</t>
        </is>
      </c>
      <c r="G189" t="inlineStr">
        <is>
          <t>NP_001272758.1</t>
        </is>
      </c>
      <c r="H189" t="inlineStr">
        <is>
          <t>c.639C&gt;T</t>
        </is>
      </c>
      <c r="I189" t="inlineStr">
        <is>
          <t>p.Ser213=</t>
        </is>
      </c>
      <c r="J189" t="inlineStr">
        <is>
          <t>1_1</t>
        </is>
      </c>
      <c r="L189" t="n">
        <v>0.00249</v>
      </c>
      <c r="M189" t="n">
        <v>8</v>
      </c>
      <c r="N189" t="n">
        <v>3208</v>
      </c>
      <c r="O189" t="n">
        <v>1</v>
      </c>
      <c r="P189" t="n">
        <v>4</v>
      </c>
      <c r="Q189" t="n">
        <v>6.6</v>
      </c>
      <c r="V189" t="inlineStr">
        <is>
          <t>1_11</t>
        </is>
      </c>
      <c r="W189" t="n">
        <v>2507</v>
      </c>
      <c r="Z189" t="inlineStr">
        <is>
          <t>PM2</t>
        </is>
      </c>
      <c r="AA189" t="inlineStr">
        <is>
          <t>BP7</t>
        </is>
      </c>
      <c r="AB189" t="inlineStr">
        <is>
          <t>AD</t>
        </is>
      </c>
      <c r="AC189" t="inlineStr">
        <is>
          <t>myeloid neoplasm;  acute myeloid leukemia;  anemia;  cytopenia;  immune deficiency;  lymphoid neoplasm;  lymphoma; Acute myeloid leukemia; Autosomal dominant inheritance; Acute myeloid leukemia; AML - Acute myeloid leukemia</t>
        </is>
      </c>
      <c r="AD189" t="inlineStr">
        <is>
          <t>Leukemia, acute myeloid, somatic, 601626 (3); ?Leukemia, acute myeloid, 601626 (3), Autosomal dominant, Somatic mutation</t>
        </is>
      </c>
      <c r="AX189" t="n">
        <v>1</v>
      </c>
      <c r="CX189" t="n">
        <v>1</v>
      </c>
      <c r="DL189" t="inlineStr">
        <is>
          <t>synonymous_variant</t>
        </is>
      </c>
      <c r="DM189" t="inlineStr">
        <is>
          <t>LOW</t>
        </is>
      </c>
      <c r="DQ189" t="n">
        <v>1</v>
      </c>
      <c r="DU189" t="n">
        <v>1</v>
      </c>
      <c r="DX189" t="n">
        <v>1</v>
      </c>
      <c r="EZ189" t="n">
        <v>116897</v>
      </c>
      <c r="FB189" t="n">
        <v>1050</v>
      </c>
      <c r="FC189" t="inlineStr">
        <is>
          <t>CEBPA, CEBP</t>
        </is>
      </c>
      <c r="FD189" t="inlineStr">
        <is>
          <t>CCAAT/enhancer-binding protein (C/EBP), alpha</t>
        </is>
      </c>
      <c r="GZ189" t="inlineStr">
        <is>
          <t>19</t>
        </is>
      </c>
      <c r="HA189" t="n">
        <v>33792325</v>
      </c>
      <c r="HC189" t="inlineStr">
        <is>
          <t>AD=8;DP=3208;nBI=1;nSI=4;PS=6.6;</t>
        </is>
      </c>
      <c r="HF189" t="inlineStr">
        <is>
          <t>AD=8;DP=3208;nBI=1;nSI=4;PS=6.6;</t>
        </is>
      </c>
      <c r="HG189" t="n">
        <v>8</v>
      </c>
      <c r="HH189" t="n">
        <v>3200</v>
      </c>
      <c r="HI189" t="n">
        <v>8</v>
      </c>
      <c r="HJ189" t="inlineStr">
        <is>
          <t>19:33792325</t>
        </is>
      </c>
      <c r="HK189" t="inlineStr">
        <is>
          <t>A</t>
        </is>
      </c>
      <c r="HL189" t="inlineStr">
        <is>
          <t>1146</t>
        </is>
      </c>
      <c r="HM189" t="inlineStr">
        <is>
          <t>639</t>
        </is>
      </c>
      <c r="HN189" t="inlineStr">
        <is>
          <t>213</t>
        </is>
      </c>
      <c r="HO189" t="inlineStr">
        <is>
          <t>S</t>
        </is>
      </c>
      <c r="HP189" t="inlineStr">
        <is>
          <t>agC/agT</t>
        </is>
      </c>
      <c r="HQ189" t="inlineStr">
        <is>
          <t>G</t>
        </is>
      </c>
      <c r="HR189" t="inlineStr">
        <is>
          <t>A</t>
        </is>
      </c>
      <c r="HU189" t="inlineStr">
        <is>
          <t>19_33792325_33792325_G_A</t>
        </is>
      </c>
      <c r="HV189" t="inlineStr">
        <is>
          <t>19</t>
        </is>
      </c>
      <c r="HW189" t="n">
        <v>33792325</v>
      </c>
      <c r="HX189" t="n">
        <v>33792325</v>
      </c>
      <c r="HY189" t="inlineStr">
        <is>
          <t>exonic</t>
        </is>
      </c>
      <c r="HZ189" t="inlineStr">
        <is>
          <t>NM_001285829.1</t>
        </is>
      </c>
      <c r="IB189" t="inlineStr">
        <is>
          <t>synonymous SNV</t>
        </is>
      </c>
      <c r="IC189" t="inlineStr">
        <is>
          <t>CEBPA:NM_001285829:exon1:c.C639T:p.S213S,CEBPA:NM_001287424:exon1:c.C1101T:p.S367S,CEBPA:NM_001287435:exon1:c.C954T:p.S318S,CEBPA:NM_004364:exon1:c.C996T:p.S332S</t>
        </is>
      </c>
      <c r="ID189" t="inlineStr">
        <is>
          <t>NM_001285829@213,</t>
        </is>
      </c>
      <c r="IE189" t="inlineStr">
        <is>
          <t>19_33792325_G_A</t>
        </is>
      </c>
      <c r="IO189" t="inlineStr">
        <is>
          <t>NM_001285829</t>
        </is>
      </c>
      <c r="JB189" t="inlineStr">
        <is>
          <t>hmvp</t>
        </is>
      </c>
      <c r="JC189" t="inlineStr">
        <is>
          <t>19q13.1</t>
        </is>
      </c>
      <c r="JD189" t="inlineStr">
        <is>
          <t>19q13.11</t>
        </is>
      </c>
      <c r="JE189" t="inlineStr">
        <is>
          <t>CEBPA</t>
        </is>
      </c>
      <c r="JF189" t="n">
        <v>1050</v>
      </c>
      <c r="JG189" t="inlineStr">
        <is>
          <t>ENSG00000245848</t>
        </is>
      </c>
      <c r="JH189" t="inlineStr">
        <is>
          <t>germline mutation identified in 1 AML family</t>
        </is>
      </c>
      <c r="JI189" t="inlineStr">
        <is>
          <t>Cebpa (MGI:99480)</t>
        </is>
      </c>
      <c r="JK189" t="n">
        <v>1</v>
      </c>
    </row>
    <row r="190">
      <c r="C190" t="inlineStr">
        <is>
          <t>U</t>
        </is>
      </c>
      <c r="D190" t="inlineStr">
        <is>
          <t>chr19:33792325-33792325</t>
        </is>
      </c>
      <c r="E190" t="inlineStr">
        <is>
          <t>CEBPA</t>
        </is>
      </c>
      <c r="F190" t="inlineStr">
        <is>
          <t>NM_001287424.2</t>
        </is>
      </c>
      <c r="G190" t="inlineStr">
        <is>
          <t>NP_001274353.1</t>
        </is>
      </c>
      <c r="H190" t="inlineStr">
        <is>
          <t>c.1101C&gt;T</t>
        </is>
      </c>
      <c r="I190" t="inlineStr">
        <is>
          <t>p.Ser367=</t>
        </is>
      </c>
      <c r="J190" t="inlineStr">
        <is>
          <t>1_1</t>
        </is>
      </c>
      <c r="L190" t="n">
        <v>0.00249</v>
      </c>
      <c r="M190" t="n">
        <v>8</v>
      </c>
      <c r="N190" t="n">
        <v>3208</v>
      </c>
      <c r="O190" t="n">
        <v>1</v>
      </c>
      <c r="P190" t="n">
        <v>4</v>
      </c>
      <c r="Q190" t="n">
        <v>6.6</v>
      </c>
      <c r="V190" t="inlineStr">
        <is>
          <t>1_11</t>
        </is>
      </c>
      <c r="W190" t="n">
        <v>2507</v>
      </c>
      <c r="Z190" t="inlineStr">
        <is>
          <t>PM2</t>
        </is>
      </c>
      <c r="AA190" t="inlineStr">
        <is>
          <t>BP7</t>
        </is>
      </c>
      <c r="AB190" t="inlineStr">
        <is>
          <t>AD</t>
        </is>
      </c>
      <c r="AC190" t="inlineStr">
        <is>
          <t>myeloid neoplasm;  acute myeloid leukemia;  anemia;  cytopenia;  immune deficiency;  lymphoid neoplasm;  lymphoma; Acute myeloid leukemia; Autosomal dominant inheritance; Acute myeloid leukemia; AML - Acute myeloid leukemia</t>
        </is>
      </c>
      <c r="AD190" t="inlineStr">
        <is>
          <t>Leukemia, acute myeloid, somatic, 601626 (3); ?Leukemia, acute myeloid, 601626 (3), Autosomal dominant, Somatic mutation</t>
        </is>
      </c>
      <c r="AX190" t="n">
        <v>1</v>
      </c>
      <c r="CX190" t="n">
        <v>1</v>
      </c>
      <c r="DL190" t="inlineStr">
        <is>
          <t>synonymous_variant</t>
        </is>
      </c>
      <c r="DM190" t="inlineStr">
        <is>
          <t>LOW</t>
        </is>
      </c>
      <c r="DQ190" t="n">
        <v>1</v>
      </c>
      <c r="DU190" t="n">
        <v>1</v>
      </c>
      <c r="DX190" t="n">
        <v>1</v>
      </c>
      <c r="EZ190" t="n">
        <v>116897</v>
      </c>
      <c r="FB190" t="n">
        <v>1050</v>
      </c>
      <c r="FC190" t="inlineStr">
        <is>
          <t>CEBPA, CEBP</t>
        </is>
      </c>
      <c r="FD190" t="inlineStr">
        <is>
          <t>CCAAT/enhancer-binding protein (C/EBP), alpha</t>
        </is>
      </c>
      <c r="GZ190" t="inlineStr">
        <is>
          <t>19</t>
        </is>
      </c>
      <c r="HA190" t="n">
        <v>33792325</v>
      </c>
      <c r="HC190" t="inlineStr">
        <is>
          <t>AD=8;DP=3208;nBI=1;nSI=4;PS=6.6;</t>
        </is>
      </c>
      <c r="HF190" t="inlineStr">
        <is>
          <t>AD=8;DP=3208;nBI=1;nSI=4;PS=6.6;</t>
        </is>
      </c>
      <c r="HG190" t="n">
        <v>8</v>
      </c>
      <c r="HH190" t="n">
        <v>3200</v>
      </c>
      <c r="HI190" t="n">
        <v>8</v>
      </c>
      <c r="HJ190" t="inlineStr">
        <is>
          <t>19:33792325</t>
        </is>
      </c>
      <c r="HK190" t="inlineStr">
        <is>
          <t>A</t>
        </is>
      </c>
      <c r="HL190" t="inlineStr">
        <is>
          <t>1116</t>
        </is>
      </c>
      <c r="HM190" t="inlineStr">
        <is>
          <t>1101</t>
        </is>
      </c>
      <c r="HN190" t="inlineStr">
        <is>
          <t>367</t>
        </is>
      </c>
      <c r="HO190" t="inlineStr">
        <is>
          <t>S</t>
        </is>
      </c>
      <c r="HP190" t="inlineStr">
        <is>
          <t>agC/agT</t>
        </is>
      </c>
      <c r="HQ190" t="inlineStr">
        <is>
          <t>G</t>
        </is>
      </c>
      <c r="HR190" t="inlineStr">
        <is>
          <t>A</t>
        </is>
      </c>
      <c r="HU190" t="inlineStr">
        <is>
          <t>19_33792325_33792325_G_A</t>
        </is>
      </c>
      <c r="HV190" t="inlineStr">
        <is>
          <t>19</t>
        </is>
      </c>
      <c r="HW190" t="n">
        <v>33792325</v>
      </c>
      <c r="HX190" t="n">
        <v>33792325</v>
      </c>
      <c r="HY190" t="inlineStr">
        <is>
          <t>exonic</t>
        </is>
      </c>
      <c r="HZ190" t="inlineStr">
        <is>
          <t>NM_001287424.2</t>
        </is>
      </c>
      <c r="IB190" t="inlineStr">
        <is>
          <t>synonymous SNV</t>
        </is>
      </c>
      <c r="IC190" t="inlineStr">
        <is>
          <t>CEBPA:NM_001285829:exon1:c.C639T:p.S213S,CEBPA:NM_001287424:exon1:c.C1101T:p.S367S,CEBPA:NM_001287435:exon1:c.C954T:p.S318S,CEBPA:NM_004364:exon1:c.C996T:p.S332S</t>
        </is>
      </c>
      <c r="ID190" t="inlineStr">
        <is>
          <t>NM_001287424@367,</t>
        </is>
      </c>
      <c r="IE190" t="inlineStr">
        <is>
          <t>19_33792325_G_A</t>
        </is>
      </c>
      <c r="IO190" t="inlineStr">
        <is>
          <t>NM_001287424</t>
        </is>
      </c>
      <c r="JB190" t="inlineStr">
        <is>
          <t>hmvp</t>
        </is>
      </c>
      <c r="JC190" t="inlineStr">
        <is>
          <t>19q13.1</t>
        </is>
      </c>
      <c r="JD190" t="inlineStr">
        <is>
          <t>19q13.11</t>
        </is>
      </c>
      <c r="JE190" t="inlineStr">
        <is>
          <t>CEBPA</t>
        </is>
      </c>
      <c r="JF190" t="n">
        <v>1050</v>
      </c>
      <c r="JG190" t="inlineStr">
        <is>
          <t>ENSG00000245848</t>
        </is>
      </c>
      <c r="JH190" t="inlineStr">
        <is>
          <t>germline mutation identified in 1 AML family</t>
        </is>
      </c>
      <c r="JI190" t="inlineStr">
        <is>
          <t>Cebpa (MGI:99480)</t>
        </is>
      </c>
      <c r="JK190" t="n">
        <v>1</v>
      </c>
    </row>
    <row r="191">
      <c r="C191" t="inlineStr">
        <is>
          <t>U</t>
        </is>
      </c>
      <c r="D191" t="inlineStr">
        <is>
          <t>chr19:33792325-33792325</t>
        </is>
      </c>
      <c r="E191" t="inlineStr">
        <is>
          <t>CEBPA-DT</t>
        </is>
      </c>
      <c r="L191" t="n">
        <v>0.00249</v>
      </c>
      <c r="M191" t="n">
        <v>8</v>
      </c>
      <c r="N191" t="n">
        <v>3208</v>
      </c>
      <c r="O191" t="n">
        <v>1</v>
      </c>
      <c r="P191" t="n">
        <v>4</v>
      </c>
      <c r="Q191" t="n">
        <v>6.6</v>
      </c>
      <c r="V191" t="inlineStr">
        <is>
          <t>1_11</t>
        </is>
      </c>
      <c r="W191" t="n">
        <v>2507</v>
      </c>
      <c r="Z191" t="inlineStr">
        <is>
          <t>PM2</t>
        </is>
      </c>
      <c r="AA191" t="inlineStr"/>
      <c r="AE191" t="n">
        <v>0.08507000000000001</v>
      </c>
      <c r="AX191" t="n">
        <v>1</v>
      </c>
      <c r="DL191" t="inlineStr">
        <is>
          <t>upstream_gene_variant</t>
        </is>
      </c>
      <c r="DM191" t="inlineStr">
        <is>
          <t>MODIFIER</t>
        </is>
      </c>
      <c r="DQ191" t="n">
        <v>1</v>
      </c>
      <c r="DX191" t="n">
        <v>1</v>
      </c>
      <c r="FB191" t="n">
        <v>80054</v>
      </c>
      <c r="GZ191" t="inlineStr">
        <is>
          <t>19</t>
        </is>
      </c>
      <c r="HA191" t="n">
        <v>33792325</v>
      </c>
      <c r="HC191" t="inlineStr">
        <is>
          <t>AD=8;DP=3208;nBI=1;nSI=4;PS=6.6;</t>
        </is>
      </c>
      <c r="HF191" t="inlineStr">
        <is>
          <t>AD=8;DP=3208;nBI=1;nSI=4;PS=6.6;</t>
        </is>
      </c>
      <c r="HG191" t="n">
        <v>8</v>
      </c>
      <c r="HH191" t="n">
        <v>3200</v>
      </c>
      <c r="HI191" t="n">
        <v>8</v>
      </c>
      <c r="HJ191" t="inlineStr">
        <is>
          <t>19:33792325</t>
        </is>
      </c>
      <c r="HK191" t="inlineStr">
        <is>
          <t>A</t>
        </is>
      </c>
      <c r="HQ191" t="inlineStr">
        <is>
          <t>G</t>
        </is>
      </c>
      <c r="HR191" t="inlineStr">
        <is>
          <t>A</t>
        </is>
      </c>
      <c r="HU191" t="inlineStr">
        <is>
          <t>19_33792325_33792325_G_A</t>
        </is>
      </c>
      <c r="HV191" t="inlineStr">
        <is>
          <t>19</t>
        </is>
      </c>
      <c r="HW191" t="n">
        <v>33792325</v>
      </c>
      <c r="HX191" t="n">
        <v>33792325</v>
      </c>
      <c r="HY191" t="inlineStr">
        <is>
          <t>exonic</t>
        </is>
      </c>
      <c r="HZ191" t="inlineStr">
        <is>
          <t>NR_026887.2</t>
        </is>
      </c>
      <c r="IB191" t="inlineStr">
        <is>
          <t>synonymous SNV</t>
        </is>
      </c>
      <c r="IC191" t="inlineStr">
        <is>
          <t>CEBPA:NM_001285829:exon1:c.C639T:p.S213S,CEBPA:NM_001287424:exon1:c.C1101T:p.S367S,CEBPA:NM_001287435:exon1:c.C954T:p.S318S,CEBPA:NM_004364:exon1:c.C996T:p.S332S</t>
        </is>
      </c>
      <c r="IE191" t="inlineStr">
        <is>
          <t>19_33792325_G_A</t>
        </is>
      </c>
      <c r="JB191" t="inlineStr">
        <is>
          <t>hmvp</t>
        </is>
      </c>
      <c r="JK191" t="n">
        <v>1</v>
      </c>
    </row>
    <row r="192">
      <c r="C192" t="inlineStr">
        <is>
          <t>U</t>
        </is>
      </c>
      <c r="D192" t="inlineStr">
        <is>
          <t>chr19:33792325-33792325</t>
        </is>
      </c>
      <c r="E192" t="inlineStr">
        <is>
          <t>CEBPA</t>
        </is>
      </c>
      <c r="F192" t="inlineStr">
        <is>
          <t>NM_001287435.1</t>
        </is>
      </c>
      <c r="G192" t="inlineStr">
        <is>
          <t>NP_001274364.1</t>
        </is>
      </c>
      <c r="H192" t="inlineStr">
        <is>
          <t>c.954C&gt;T</t>
        </is>
      </c>
      <c r="I192" t="inlineStr">
        <is>
          <t>p.Ser318=</t>
        </is>
      </c>
      <c r="J192" t="inlineStr">
        <is>
          <t>1_1</t>
        </is>
      </c>
      <c r="L192" t="n">
        <v>0.00249</v>
      </c>
      <c r="M192" t="n">
        <v>8</v>
      </c>
      <c r="N192" t="n">
        <v>3208</v>
      </c>
      <c r="O192" t="n">
        <v>1</v>
      </c>
      <c r="P192" t="n">
        <v>4</v>
      </c>
      <c r="Q192" t="n">
        <v>6.6</v>
      </c>
      <c r="V192" t="inlineStr">
        <is>
          <t>1_11</t>
        </is>
      </c>
      <c r="W192" t="n">
        <v>2507</v>
      </c>
      <c r="Z192" t="inlineStr">
        <is>
          <t>PM2</t>
        </is>
      </c>
      <c r="AA192" t="inlineStr">
        <is>
          <t>BP7</t>
        </is>
      </c>
      <c r="AB192" t="inlineStr">
        <is>
          <t>AD</t>
        </is>
      </c>
      <c r="AC192" t="inlineStr">
        <is>
          <t>myeloid neoplasm;  acute myeloid leukemia;  anemia;  cytopenia;  immune deficiency;  lymphoid neoplasm;  lymphoma; Acute myeloid leukemia; Autosomal dominant inheritance; Acute myeloid leukemia; AML - Acute myeloid leukemia</t>
        </is>
      </c>
      <c r="AD192" t="inlineStr">
        <is>
          <t>Leukemia, acute myeloid, somatic, 601626 (3); ?Leukemia, acute myeloid, 601626 (3), Autosomal dominant, Somatic mutation</t>
        </is>
      </c>
      <c r="AX192" t="n">
        <v>1</v>
      </c>
      <c r="CX192" t="n">
        <v>1</v>
      </c>
      <c r="DL192" t="inlineStr">
        <is>
          <t>synonymous_variant</t>
        </is>
      </c>
      <c r="DM192" t="inlineStr">
        <is>
          <t>LOW</t>
        </is>
      </c>
      <c r="DQ192" t="n">
        <v>1</v>
      </c>
      <c r="DU192" t="n">
        <v>1</v>
      </c>
      <c r="DX192" t="n">
        <v>1</v>
      </c>
      <c r="EZ192" t="n">
        <v>116897</v>
      </c>
      <c r="FB192" t="n">
        <v>1050</v>
      </c>
      <c r="FC192" t="inlineStr">
        <is>
          <t>CEBPA, CEBP</t>
        </is>
      </c>
      <c r="FD192" t="inlineStr">
        <is>
          <t>CCAAT/enhancer-binding protein (C/EBP), alpha</t>
        </is>
      </c>
      <c r="GZ192" t="inlineStr">
        <is>
          <t>19</t>
        </is>
      </c>
      <c r="HA192" t="n">
        <v>33792325</v>
      </c>
      <c r="HC192" t="inlineStr">
        <is>
          <t>AD=8;DP=3208;nBI=1;nSI=4;PS=6.6;</t>
        </is>
      </c>
      <c r="HF192" t="inlineStr">
        <is>
          <t>AD=8;DP=3208;nBI=1;nSI=4;PS=6.6;</t>
        </is>
      </c>
      <c r="HG192" t="n">
        <v>8</v>
      </c>
      <c r="HH192" t="n">
        <v>3200</v>
      </c>
      <c r="HI192" t="n">
        <v>8</v>
      </c>
      <c r="HJ192" t="inlineStr">
        <is>
          <t>19:33792325</t>
        </is>
      </c>
      <c r="HK192" t="inlineStr">
        <is>
          <t>A</t>
        </is>
      </c>
      <c r="HL192" t="inlineStr">
        <is>
          <t>1146</t>
        </is>
      </c>
      <c r="HM192" t="inlineStr">
        <is>
          <t>954</t>
        </is>
      </c>
      <c r="HN192" t="inlineStr">
        <is>
          <t>318</t>
        </is>
      </c>
      <c r="HO192" t="inlineStr">
        <is>
          <t>S</t>
        </is>
      </c>
      <c r="HP192" t="inlineStr">
        <is>
          <t>agC/agT</t>
        </is>
      </c>
      <c r="HQ192" t="inlineStr">
        <is>
          <t>G</t>
        </is>
      </c>
      <c r="HR192" t="inlineStr">
        <is>
          <t>A</t>
        </is>
      </c>
      <c r="HU192" t="inlineStr">
        <is>
          <t>19_33792325_33792325_G_A</t>
        </is>
      </c>
      <c r="HV192" t="inlineStr">
        <is>
          <t>19</t>
        </is>
      </c>
      <c r="HW192" t="n">
        <v>33792325</v>
      </c>
      <c r="HX192" t="n">
        <v>33792325</v>
      </c>
      <c r="HY192" t="inlineStr">
        <is>
          <t>exonic</t>
        </is>
      </c>
      <c r="HZ192" t="inlineStr">
        <is>
          <t>NM_001287435.1</t>
        </is>
      </c>
      <c r="IB192" t="inlineStr">
        <is>
          <t>synonymous SNV</t>
        </is>
      </c>
      <c r="IC192" t="inlineStr">
        <is>
          <t>CEBPA:NM_001285829:exon1:c.C639T:p.S213S,CEBPA:NM_001287424:exon1:c.C1101T:p.S367S,CEBPA:NM_001287435:exon1:c.C954T:p.S318S,CEBPA:NM_004364:exon1:c.C996T:p.S332S</t>
        </is>
      </c>
      <c r="ID192" t="inlineStr">
        <is>
          <t>NM_001287435@318,</t>
        </is>
      </c>
      <c r="IE192" t="inlineStr">
        <is>
          <t>19_33792325_G_A</t>
        </is>
      </c>
      <c r="IO192" t="inlineStr">
        <is>
          <t>NM_001287435</t>
        </is>
      </c>
      <c r="JB192" t="inlineStr">
        <is>
          <t>hmvp</t>
        </is>
      </c>
      <c r="JC192" t="inlineStr">
        <is>
          <t>19q13.1</t>
        </is>
      </c>
      <c r="JD192" t="inlineStr">
        <is>
          <t>19q13.11</t>
        </is>
      </c>
      <c r="JE192" t="inlineStr">
        <is>
          <t>CEBPA</t>
        </is>
      </c>
      <c r="JF192" t="n">
        <v>1050</v>
      </c>
      <c r="JG192" t="inlineStr">
        <is>
          <t>ENSG00000245848</t>
        </is>
      </c>
      <c r="JH192" t="inlineStr">
        <is>
          <t>germline mutation identified in 1 AML family</t>
        </is>
      </c>
      <c r="JI192" t="inlineStr">
        <is>
          <t>Cebpa (MGI:99480)</t>
        </is>
      </c>
      <c r="JK192" t="n">
        <v>1</v>
      </c>
    </row>
    <row r="193">
      <c r="B193" t="inlineStr">
        <is>
          <t>O</t>
        </is>
      </c>
      <c r="C193" t="inlineStr">
        <is>
          <t>U</t>
        </is>
      </c>
      <c r="D193" t="inlineStr">
        <is>
          <t>chr19:33792704-33792704</t>
        </is>
      </c>
      <c r="E193" t="inlineStr">
        <is>
          <t>CEBPA</t>
        </is>
      </c>
      <c r="F193" t="inlineStr">
        <is>
          <t>NM_004364.5</t>
        </is>
      </c>
      <c r="G193" t="inlineStr">
        <is>
          <t>NP_004355.2</t>
        </is>
      </c>
      <c r="H193" t="inlineStr">
        <is>
          <t>c.617T&gt;C</t>
        </is>
      </c>
      <c r="I193" t="inlineStr">
        <is>
          <t>p.Leu206Pro</t>
        </is>
      </c>
      <c r="J193" t="inlineStr">
        <is>
          <t>1_1</t>
        </is>
      </c>
      <c r="L193" t="n">
        <v>0.00936</v>
      </c>
      <c r="M193" t="n">
        <v>33</v>
      </c>
      <c r="N193" t="n">
        <v>3526</v>
      </c>
      <c r="O193" t="n">
        <v>0</v>
      </c>
      <c r="P193" t="n">
        <v>4</v>
      </c>
      <c r="Q193" t="n">
        <v>2.5</v>
      </c>
      <c r="V193" t="inlineStr">
        <is>
          <t>1_11</t>
        </is>
      </c>
      <c r="W193" t="n">
        <v>3144</v>
      </c>
      <c r="Z193" t="inlineStr">
        <is>
          <t>PM2</t>
        </is>
      </c>
      <c r="AA193" t="inlineStr"/>
      <c r="AB193" t="inlineStr">
        <is>
          <t>AD</t>
        </is>
      </c>
      <c r="AC193" t="inlineStr">
        <is>
          <t>myeloid neoplasm;  acute myeloid leukemia;  anemia;  cytopenia;  immune deficiency;  lymphoid neoplasm;  lymphoma; Acute myeloid leukemia; Autosomal dominant inheritance; Acute myeloid leukemia; AML - Acute myeloid leukemia</t>
        </is>
      </c>
      <c r="AD193" t="inlineStr">
        <is>
          <t>Leukemia, acute myeloid, somatic, 601626 (3); ?Leukemia, acute myeloid, 601626 (3), Autosomal dominant, Somatic mutation</t>
        </is>
      </c>
      <c r="AX193" t="n">
        <v>1</v>
      </c>
      <c r="BB193" t="inlineStr">
        <is>
          <t>DDBB</t>
        </is>
      </c>
      <c r="DL193" t="inlineStr">
        <is>
          <t>missense_variant</t>
        </is>
      </c>
      <c r="DM193" t="inlineStr">
        <is>
          <t>MODERATE</t>
        </is>
      </c>
      <c r="DQ193" t="n">
        <v>1</v>
      </c>
      <c r="DX193" t="n">
        <v>1</v>
      </c>
      <c r="EZ193" t="n">
        <v>116897</v>
      </c>
      <c r="FB193" t="n">
        <v>1050</v>
      </c>
      <c r="FC193" t="inlineStr">
        <is>
          <t>CEBPA, CEBP</t>
        </is>
      </c>
      <c r="FD193" t="inlineStr">
        <is>
          <t>CCAAT/enhancer-binding protein (C/EBP), alpha</t>
        </is>
      </c>
      <c r="FE193" t="n">
        <v>0</v>
      </c>
      <c r="FF193" t="inlineStr">
        <is>
          <t>D</t>
        </is>
      </c>
      <c r="FG193" t="n">
        <v>1</v>
      </c>
      <c r="FH193" t="inlineStr">
        <is>
          <t>D</t>
        </is>
      </c>
      <c r="FI193" t="n">
        <v>1.95</v>
      </c>
      <c r="FJ193" t="inlineStr">
        <is>
          <t>T</t>
        </is>
      </c>
      <c r="FK193" t="n">
        <v>-1.082</v>
      </c>
      <c r="FL193" t="inlineStr">
        <is>
          <t>T</t>
        </is>
      </c>
      <c r="FM193" t="n">
        <v>0.074</v>
      </c>
      <c r="FN193" t="inlineStr">
        <is>
          <t>T</t>
        </is>
      </c>
      <c r="FO193" t="n">
        <v>0.805</v>
      </c>
      <c r="FP193" t="inlineStr">
        <is>
          <t>L</t>
        </is>
      </c>
      <c r="FQ193" t="n">
        <v>-2.76</v>
      </c>
      <c r="FR193" t="inlineStr">
        <is>
          <t>D</t>
        </is>
      </c>
      <c r="FU193" t="n">
        <v>0.84</v>
      </c>
      <c r="FV193" t="inlineStr">
        <is>
          <t>D</t>
        </is>
      </c>
      <c r="FW193" t="n">
        <v>0.703</v>
      </c>
      <c r="FX193" t="inlineStr">
        <is>
          <t>D</t>
        </is>
      </c>
      <c r="FY193" t="n">
        <v>0.999</v>
      </c>
      <c r="FZ193" t="inlineStr">
        <is>
          <t>D</t>
        </is>
      </c>
      <c r="GA193" t="n">
        <v>0.921</v>
      </c>
      <c r="GB193" t="inlineStr">
        <is>
          <t>D</t>
        </is>
      </c>
      <c r="GC193" t="n">
        <v>0.665</v>
      </c>
      <c r="GD193" t="n">
        <v>4.753</v>
      </c>
      <c r="GE193" t="n">
        <v>24.7</v>
      </c>
      <c r="GF193" t="n">
        <v>4.04</v>
      </c>
      <c r="GG193" t="n">
        <v>4.344</v>
      </c>
      <c r="GH193" t="n">
        <v>12.221</v>
      </c>
      <c r="GZ193" t="inlineStr">
        <is>
          <t>19</t>
        </is>
      </c>
      <c r="HA193" t="n">
        <v>33792704</v>
      </c>
      <c r="HC193" t="inlineStr">
        <is>
          <t>AD=33;DP=3526;nBI=0;nSI=4;PS=2.5;</t>
        </is>
      </c>
      <c r="HF193" t="inlineStr">
        <is>
          <t>AD=33;DP=3526;nBI=0;nSI=4;PS=2.5;</t>
        </is>
      </c>
      <c r="HG193" t="n">
        <v>33</v>
      </c>
      <c r="HH193" t="n">
        <v>3493</v>
      </c>
      <c r="HI193" t="n">
        <v>33</v>
      </c>
      <c r="HJ193" t="inlineStr">
        <is>
          <t>19:33792704</t>
        </is>
      </c>
      <c r="HK193" t="inlineStr">
        <is>
          <t>G</t>
        </is>
      </c>
      <c r="HL193" t="inlineStr">
        <is>
          <t>737</t>
        </is>
      </c>
      <c r="HM193" t="inlineStr">
        <is>
          <t>617</t>
        </is>
      </c>
      <c r="HN193" t="inlineStr">
        <is>
          <t>206</t>
        </is>
      </c>
      <c r="HO193" t="inlineStr">
        <is>
          <t>L/P</t>
        </is>
      </c>
      <c r="HP193" t="inlineStr">
        <is>
          <t>cTg/cCg</t>
        </is>
      </c>
      <c r="HQ193" t="inlineStr">
        <is>
          <t>A</t>
        </is>
      </c>
      <c r="HR193" t="inlineStr">
        <is>
          <t>G</t>
        </is>
      </c>
      <c r="HU193" t="inlineStr">
        <is>
          <t>19_33792704_33792704_A_G</t>
        </is>
      </c>
      <c r="HV193" t="inlineStr">
        <is>
          <t>19</t>
        </is>
      </c>
      <c r="HW193" t="n">
        <v>33792704</v>
      </c>
      <c r="HX193" t="n">
        <v>33792704</v>
      </c>
      <c r="HY193" t="inlineStr">
        <is>
          <t>exonic</t>
        </is>
      </c>
      <c r="HZ193" t="inlineStr">
        <is>
          <t>NM_004364.5</t>
        </is>
      </c>
      <c r="IB193" t="inlineStr">
        <is>
          <t>nonsynonymous SNV</t>
        </is>
      </c>
      <c r="IC193" t="inlineStr">
        <is>
          <t>CEBPA:NM_001285829:exon1:c.T260C:p.L87P,CEBPA:NM_001287424:exon1:c.T722C:p.L241P,CEBPA:NM_001287435:exon1:c.T575C:p.L192P,CEBPA:NM_004364:exon1:c.T617C:p.L206P</t>
        </is>
      </c>
      <c r="ID193" t="inlineStr">
        <is>
          <t>NM_004364@206,</t>
        </is>
      </c>
      <c r="IE193" t="inlineStr">
        <is>
          <t>19_33792704_A_G</t>
        </is>
      </c>
      <c r="IO193" t="inlineStr">
        <is>
          <t>NM_004364</t>
        </is>
      </c>
      <c r="JB193" t="inlineStr">
        <is>
          <t>hmvp</t>
        </is>
      </c>
      <c r="JC193" t="inlineStr">
        <is>
          <t>19q13.1</t>
        </is>
      </c>
      <c r="JD193" t="inlineStr">
        <is>
          <t>19q13.11</t>
        </is>
      </c>
      <c r="JE193" t="inlineStr">
        <is>
          <t>CEBPA</t>
        </is>
      </c>
      <c r="JF193" t="n">
        <v>1050</v>
      </c>
      <c r="JG193" t="inlineStr">
        <is>
          <t>ENSG00000245848</t>
        </is>
      </c>
      <c r="JH193" t="inlineStr">
        <is>
          <t>germline mutation identified in 1 AML family</t>
        </is>
      </c>
      <c r="JI193" t="inlineStr">
        <is>
          <t>Cebpa (MGI:99480)</t>
        </is>
      </c>
      <c r="JK193" t="n">
        <v>1</v>
      </c>
    </row>
    <row r="194">
      <c r="C194" t="inlineStr">
        <is>
          <t>U</t>
        </is>
      </c>
      <c r="D194" t="inlineStr">
        <is>
          <t>chr19:33792704-33792704</t>
        </is>
      </c>
      <c r="E194" t="inlineStr">
        <is>
          <t>CEBPA</t>
        </is>
      </c>
      <c r="F194" t="inlineStr">
        <is>
          <t>NM_001287435.1</t>
        </is>
      </c>
      <c r="G194" t="inlineStr">
        <is>
          <t>NP_001274364.1</t>
        </is>
      </c>
      <c r="H194" t="inlineStr">
        <is>
          <t>c.575T&gt;C</t>
        </is>
      </c>
      <c r="I194" t="inlineStr">
        <is>
          <t>p.Leu192Pro</t>
        </is>
      </c>
      <c r="J194" t="inlineStr">
        <is>
          <t>1_1</t>
        </is>
      </c>
      <c r="L194" t="n">
        <v>0.00936</v>
      </c>
      <c r="M194" t="n">
        <v>33</v>
      </c>
      <c r="N194" t="n">
        <v>3526</v>
      </c>
      <c r="O194" t="n">
        <v>0</v>
      </c>
      <c r="P194" t="n">
        <v>4</v>
      </c>
      <c r="Q194" t="n">
        <v>2.5</v>
      </c>
      <c r="V194" t="inlineStr">
        <is>
          <t>1_11</t>
        </is>
      </c>
      <c r="W194" t="n">
        <v>3144</v>
      </c>
      <c r="Z194" t="inlineStr">
        <is>
          <t>PM2</t>
        </is>
      </c>
      <c r="AA194" t="inlineStr"/>
      <c r="AB194" t="inlineStr">
        <is>
          <t>AD</t>
        </is>
      </c>
      <c r="AC194" t="inlineStr">
        <is>
          <t>myeloid neoplasm;  acute myeloid leukemia;  anemia;  cytopenia;  immune deficiency;  lymphoid neoplasm;  lymphoma; Acute myeloid leukemia; Autosomal dominant inheritance; Acute myeloid leukemia; AML - Acute myeloid leukemia</t>
        </is>
      </c>
      <c r="AD194" t="inlineStr">
        <is>
          <t>Leukemia, acute myeloid, somatic, 601626 (3); ?Leukemia, acute myeloid, 601626 (3), Autosomal dominant, Somatic mutation</t>
        </is>
      </c>
      <c r="AX194" t="n">
        <v>1</v>
      </c>
      <c r="BB194" t="inlineStr">
        <is>
          <t>DDBB</t>
        </is>
      </c>
      <c r="DL194" t="inlineStr">
        <is>
          <t>missense_variant</t>
        </is>
      </c>
      <c r="DM194" t="inlineStr">
        <is>
          <t>MODERATE</t>
        </is>
      </c>
      <c r="DQ194" t="n">
        <v>1</v>
      </c>
      <c r="DX194" t="n">
        <v>1</v>
      </c>
      <c r="EZ194" t="n">
        <v>116897</v>
      </c>
      <c r="FB194" t="n">
        <v>1050</v>
      </c>
      <c r="FC194" t="inlineStr">
        <is>
          <t>CEBPA, CEBP</t>
        </is>
      </c>
      <c r="FD194" t="inlineStr">
        <is>
          <t>CCAAT/enhancer-binding protein (C/EBP), alpha</t>
        </is>
      </c>
      <c r="FE194" t="n">
        <v>0</v>
      </c>
      <c r="FF194" t="inlineStr">
        <is>
          <t>D</t>
        </is>
      </c>
      <c r="FG194" t="n">
        <v>1</v>
      </c>
      <c r="FH194" t="inlineStr">
        <is>
          <t>D</t>
        </is>
      </c>
      <c r="FI194" t="n">
        <v>1.95</v>
      </c>
      <c r="FJ194" t="inlineStr">
        <is>
          <t>T</t>
        </is>
      </c>
      <c r="FK194" t="n">
        <v>-1.082</v>
      </c>
      <c r="FL194" t="inlineStr">
        <is>
          <t>T</t>
        </is>
      </c>
      <c r="FM194" t="n">
        <v>0.074</v>
      </c>
      <c r="FN194" t="inlineStr">
        <is>
          <t>T</t>
        </is>
      </c>
      <c r="FO194" t="n">
        <v>0.805</v>
      </c>
      <c r="FP194" t="inlineStr">
        <is>
          <t>L</t>
        </is>
      </c>
      <c r="FQ194" t="n">
        <v>-2.76</v>
      </c>
      <c r="FR194" t="inlineStr">
        <is>
          <t>D</t>
        </is>
      </c>
      <c r="FU194" t="n">
        <v>0.84</v>
      </c>
      <c r="FV194" t="inlineStr">
        <is>
          <t>D</t>
        </is>
      </c>
      <c r="FW194" t="n">
        <v>0.703</v>
      </c>
      <c r="FX194" t="inlineStr">
        <is>
          <t>D</t>
        </is>
      </c>
      <c r="FY194" t="n">
        <v>0.999</v>
      </c>
      <c r="FZ194" t="inlineStr">
        <is>
          <t>D</t>
        </is>
      </c>
      <c r="GA194" t="n">
        <v>0.921</v>
      </c>
      <c r="GB194" t="inlineStr">
        <is>
          <t>D</t>
        </is>
      </c>
      <c r="GC194" t="n">
        <v>0.665</v>
      </c>
      <c r="GD194" t="n">
        <v>4.753</v>
      </c>
      <c r="GE194" t="n">
        <v>24.7</v>
      </c>
      <c r="GF194" t="n">
        <v>4.04</v>
      </c>
      <c r="GG194" t="n">
        <v>4.344</v>
      </c>
      <c r="GH194" t="n">
        <v>12.221</v>
      </c>
      <c r="GZ194" t="inlineStr">
        <is>
          <t>19</t>
        </is>
      </c>
      <c r="HA194" t="n">
        <v>33792704</v>
      </c>
      <c r="HC194" t="inlineStr">
        <is>
          <t>AD=33;DP=3526;nBI=0;nSI=4;PS=2.5;</t>
        </is>
      </c>
      <c r="HF194" t="inlineStr">
        <is>
          <t>AD=33;DP=3526;nBI=0;nSI=4;PS=2.5;</t>
        </is>
      </c>
      <c r="HG194" t="n">
        <v>33</v>
      </c>
      <c r="HH194" t="n">
        <v>3493</v>
      </c>
      <c r="HI194" t="n">
        <v>33</v>
      </c>
      <c r="HJ194" t="inlineStr">
        <is>
          <t>19:33792704</t>
        </is>
      </c>
      <c r="HK194" t="inlineStr">
        <is>
          <t>G</t>
        </is>
      </c>
      <c r="HL194" t="inlineStr">
        <is>
          <t>767</t>
        </is>
      </c>
      <c r="HM194" t="inlineStr">
        <is>
          <t>575</t>
        </is>
      </c>
      <c r="HN194" t="inlineStr">
        <is>
          <t>192</t>
        </is>
      </c>
      <c r="HO194" t="inlineStr">
        <is>
          <t>L/P</t>
        </is>
      </c>
      <c r="HP194" t="inlineStr">
        <is>
          <t>cTg/cCg</t>
        </is>
      </c>
      <c r="HQ194" t="inlineStr">
        <is>
          <t>A</t>
        </is>
      </c>
      <c r="HR194" t="inlineStr">
        <is>
          <t>G</t>
        </is>
      </c>
      <c r="HU194" t="inlineStr">
        <is>
          <t>19_33792704_33792704_A_G</t>
        </is>
      </c>
      <c r="HV194" t="inlineStr">
        <is>
          <t>19</t>
        </is>
      </c>
      <c r="HW194" t="n">
        <v>33792704</v>
      </c>
      <c r="HX194" t="n">
        <v>33792704</v>
      </c>
      <c r="HY194" t="inlineStr">
        <is>
          <t>exonic</t>
        </is>
      </c>
      <c r="HZ194" t="inlineStr">
        <is>
          <t>NM_001287435.1</t>
        </is>
      </c>
      <c r="IB194" t="inlineStr">
        <is>
          <t>nonsynonymous SNV</t>
        </is>
      </c>
      <c r="IC194" t="inlineStr">
        <is>
          <t>CEBPA:NM_001285829:exon1:c.T260C:p.L87P,CEBPA:NM_001287424:exon1:c.T722C:p.L241P,CEBPA:NM_001287435:exon1:c.T575C:p.L192P,CEBPA:NM_004364:exon1:c.T617C:p.L206P</t>
        </is>
      </c>
      <c r="ID194" t="inlineStr">
        <is>
          <t>NM_001287435@192,</t>
        </is>
      </c>
      <c r="IE194" t="inlineStr">
        <is>
          <t>19_33792704_A_G</t>
        </is>
      </c>
      <c r="IO194" t="inlineStr">
        <is>
          <t>NM_001287435</t>
        </is>
      </c>
      <c r="JB194" t="inlineStr">
        <is>
          <t>hmvp</t>
        </is>
      </c>
      <c r="JC194" t="inlineStr">
        <is>
          <t>19q13.1</t>
        </is>
      </c>
      <c r="JD194" t="inlineStr">
        <is>
          <t>19q13.11</t>
        </is>
      </c>
      <c r="JE194" t="inlineStr">
        <is>
          <t>CEBPA</t>
        </is>
      </c>
      <c r="JF194" t="n">
        <v>1050</v>
      </c>
      <c r="JG194" t="inlineStr">
        <is>
          <t>ENSG00000245848</t>
        </is>
      </c>
      <c r="JH194" t="inlineStr">
        <is>
          <t>germline mutation identified in 1 AML family</t>
        </is>
      </c>
      <c r="JI194" t="inlineStr">
        <is>
          <t>Cebpa (MGI:99480)</t>
        </is>
      </c>
      <c r="JK194" t="n">
        <v>1</v>
      </c>
    </row>
    <row r="195">
      <c r="C195" t="inlineStr">
        <is>
          <t>U</t>
        </is>
      </c>
      <c r="D195" t="inlineStr">
        <is>
          <t>chr19:33792704-33792704</t>
        </is>
      </c>
      <c r="E195" t="inlineStr">
        <is>
          <t>CEBPA-DT</t>
        </is>
      </c>
      <c r="L195" t="n">
        <v>0.00936</v>
      </c>
      <c r="M195" t="n">
        <v>33</v>
      </c>
      <c r="N195" t="n">
        <v>3526</v>
      </c>
      <c r="O195" t="n">
        <v>0</v>
      </c>
      <c r="P195" t="n">
        <v>4</v>
      </c>
      <c r="Q195" t="n">
        <v>2.5</v>
      </c>
      <c r="V195" t="inlineStr">
        <is>
          <t>1_11</t>
        </is>
      </c>
      <c r="W195" t="n">
        <v>3144</v>
      </c>
      <c r="Z195" t="inlineStr">
        <is>
          <t>PM2</t>
        </is>
      </c>
      <c r="AA195" t="inlineStr"/>
      <c r="AE195" t="n">
        <v>0.08507000000000001</v>
      </c>
      <c r="AX195" t="n">
        <v>1</v>
      </c>
      <c r="BB195" t="inlineStr">
        <is>
          <t>DDBB</t>
        </is>
      </c>
      <c r="DL195" t="inlineStr">
        <is>
          <t>upstream_gene_variant</t>
        </is>
      </c>
      <c r="DM195" t="inlineStr">
        <is>
          <t>MODIFIER</t>
        </is>
      </c>
      <c r="DQ195" t="n">
        <v>1</v>
      </c>
      <c r="DX195" t="n">
        <v>1</v>
      </c>
      <c r="FB195" t="n">
        <v>80054</v>
      </c>
      <c r="FE195" t="n">
        <v>0</v>
      </c>
      <c r="FF195" t="inlineStr">
        <is>
          <t>D</t>
        </is>
      </c>
      <c r="FG195" t="n">
        <v>1</v>
      </c>
      <c r="FH195" t="inlineStr">
        <is>
          <t>D</t>
        </is>
      </c>
      <c r="FI195" t="n">
        <v>1.95</v>
      </c>
      <c r="FJ195" t="inlineStr">
        <is>
          <t>T</t>
        </is>
      </c>
      <c r="FK195" t="n">
        <v>-1.082</v>
      </c>
      <c r="FL195" t="inlineStr">
        <is>
          <t>T</t>
        </is>
      </c>
      <c r="FM195" t="n">
        <v>0.074</v>
      </c>
      <c r="FN195" t="inlineStr">
        <is>
          <t>T</t>
        </is>
      </c>
      <c r="FO195" t="n">
        <v>0.805</v>
      </c>
      <c r="FP195" t="inlineStr">
        <is>
          <t>L</t>
        </is>
      </c>
      <c r="FQ195" t="n">
        <v>-2.76</v>
      </c>
      <c r="FR195" t="inlineStr">
        <is>
          <t>D</t>
        </is>
      </c>
      <c r="FU195" t="n">
        <v>0.84</v>
      </c>
      <c r="FV195" t="inlineStr">
        <is>
          <t>D</t>
        </is>
      </c>
      <c r="FW195" t="n">
        <v>0.703</v>
      </c>
      <c r="FX195" t="inlineStr">
        <is>
          <t>D</t>
        </is>
      </c>
      <c r="FY195" t="n">
        <v>0.999</v>
      </c>
      <c r="FZ195" t="inlineStr">
        <is>
          <t>D</t>
        </is>
      </c>
      <c r="GA195" t="n">
        <v>0.921</v>
      </c>
      <c r="GB195" t="inlineStr">
        <is>
          <t>D</t>
        </is>
      </c>
      <c r="GC195" t="n">
        <v>0.665</v>
      </c>
      <c r="GD195" t="n">
        <v>4.753</v>
      </c>
      <c r="GE195" t="n">
        <v>24.7</v>
      </c>
      <c r="GF195" t="n">
        <v>4.04</v>
      </c>
      <c r="GG195" t="n">
        <v>4.344</v>
      </c>
      <c r="GH195" t="n">
        <v>12.221</v>
      </c>
      <c r="GZ195" t="inlineStr">
        <is>
          <t>19</t>
        </is>
      </c>
      <c r="HA195" t="n">
        <v>33792704</v>
      </c>
      <c r="HC195" t="inlineStr">
        <is>
          <t>AD=33;DP=3526;nBI=0;nSI=4;PS=2.5;</t>
        </is>
      </c>
      <c r="HF195" t="inlineStr">
        <is>
          <t>AD=33;DP=3526;nBI=0;nSI=4;PS=2.5;</t>
        </is>
      </c>
      <c r="HG195" t="n">
        <v>33</v>
      </c>
      <c r="HH195" t="n">
        <v>3493</v>
      </c>
      <c r="HI195" t="n">
        <v>33</v>
      </c>
      <c r="HJ195" t="inlineStr">
        <is>
          <t>19:33792704</t>
        </is>
      </c>
      <c r="HK195" t="inlineStr">
        <is>
          <t>G</t>
        </is>
      </c>
      <c r="HQ195" t="inlineStr">
        <is>
          <t>A</t>
        </is>
      </c>
      <c r="HR195" t="inlineStr">
        <is>
          <t>G</t>
        </is>
      </c>
      <c r="HU195" t="inlineStr">
        <is>
          <t>19_33792704_33792704_A_G</t>
        </is>
      </c>
      <c r="HV195" t="inlineStr">
        <is>
          <t>19</t>
        </is>
      </c>
      <c r="HW195" t="n">
        <v>33792704</v>
      </c>
      <c r="HX195" t="n">
        <v>33792704</v>
      </c>
      <c r="HY195" t="inlineStr">
        <is>
          <t>exonic</t>
        </is>
      </c>
      <c r="HZ195" t="inlineStr">
        <is>
          <t>NR_026887.2</t>
        </is>
      </c>
      <c r="IB195" t="inlineStr">
        <is>
          <t>nonsynonymous SNV</t>
        </is>
      </c>
      <c r="IC195" t="inlineStr">
        <is>
          <t>CEBPA:NM_001285829:exon1:c.T260C:p.L87P,CEBPA:NM_001287424:exon1:c.T722C:p.L241P,CEBPA:NM_001287435:exon1:c.T575C:p.L192P,CEBPA:NM_004364:exon1:c.T617C:p.L206P</t>
        </is>
      </c>
      <c r="IE195" t="inlineStr">
        <is>
          <t>19_33792704_A_G</t>
        </is>
      </c>
      <c r="JB195" t="inlineStr">
        <is>
          <t>hmvp</t>
        </is>
      </c>
      <c r="JK195" t="n">
        <v>1</v>
      </c>
    </row>
    <row r="196">
      <c r="C196" t="inlineStr">
        <is>
          <t>U</t>
        </is>
      </c>
      <c r="D196" t="inlineStr">
        <is>
          <t>chr19:33792704-33792704</t>
        </is>
      </c>
      <c r="E196" t="inlineStr">
        <is>
          <t>CEBPA</t>
        </is>
      </c>
      <c r="F196" t="inlineStr">
        <is>
          <t>NM_001285829.1</t>
        </is>
      </c>
      <c r="G196" t="inlineStr">
        <is>
          <t>NP_001272758.1</t>
        </is>
      </c>
      <c r="H196" t="inlineStr">
        <is>
          <t>c.260T&gt;C</t>
        </is>
      </c>
      <c r="I196" t="inlineStr">
        <is>
          <t>p.Leu87Pro</t>
        </is>
      </c>
      <c r="J196" t="inlineStr">
        <is>
          <t>1_1</t>
        </is>
      </c>
      <c r="L196" t="n">
        <v>0.00936</v>
      </c>
      <c r="M196" t="n">
        <v>33</v>
      </c>
      <c r="N196" t="n">
        <v>3526</v>
      </c>
      <c r="O196" t="n">
        <v>0</v>
      </c>
      <c r="P196" t="n">
        <v>4</v>
      </c>
      <c r="Q196" t="n">
        <v>2.5</v>
      </c>
      <c r="V196" t="inlineStr">
        <is>
          <t>1_11</t>
        </is>
      </c>
      <c r="W196" t="n">
        <v>3144</v>
      </c>
      <c r="Z196" t="inlineStr">
        <is>
          <t>PM2</t>
        </is>
      </c>
      <c r="AA196" t="inlineStr"/>
      <c r="AB196" t="inlineStr">
        <is>
          <t>AD</t>
        </is>
      </c>
      <c r="AC196" t="inlineStr">
        <is>
          <t>myeloid neoplasm;  acute myeloid leukemia;  anemia;  cytopenia;  immune deficiency;  lymphoid neoplasm;  lymphoma; Acute myeloid leukemia; Autosomal dominant inheritance; Acute myeloid leukemia; AML - Acute myeloid leukemia</t>
        </is>
      </c>
      <c r="AD196" t="inlineStr">
        <is>
          <t>Leukemia, acute myeloid, somatic, 601626 (3); ?Leukemia, acute myeloid, 601626 (3), Autosomal dominant, Somatic mutation</t>
        </is>
      </c>
      <c r="AX196" t="n">
        <v>1</v>
      </c>
      <c r="BB196" t="inlineStr">
        <is>
          <t>DDBB</t>
        </is>
      </c>
      <c r="DL196" t="inlineStr">
        <is>
          <t>missense_variant</t>
        </is>
      </c>
      <c r="DM196" t="inlineStr">
        <is>
          <t>MODERATE</t>
        </is>
      </c>
      <c r="DQ196" t="n">
        <v>1</v>
      </c>
      <c r="DX196" t="n">
        <v>1</v>
      </c>
      <c r="EZ196" t="n">
        <v>116897</v>
      </c>
      <c r="FB196" t="n">
        <v>1050</v>
      </c>
      <c r="FC196" t="inlineStr">
        <is>
          <t>CEBPA, CEBP</t>
        </is>
      </c>
      <c r="FD196" t="inlineStr">
        <is>
          <t>CCAAT/enhancer-binding protein (C/EBP), alpha</t>
        </is>
      </c>
      <c r="FE196" t="n">
        <v>0</v>
      </c>
      <c r="FF196" t="inlineStr">
        <is>
          <t>D</t>
        </is>
      </c>
      <c r="FG196" t="n">
        <v>1</v>
      </c>
      <c r="FH196" t="inlineStr">
        <is>
          <t>D</t>
        </is>
      </c>
      <c r="FI196" t="n">
        <v>1.95</v>
      </c>
      <c r="FJ196" t="inlineStr">
        <is>
          <t>T</t>
        </is>
      </c>
      <c r="FK196" t="n">
        <v>-1.082</v>
      </c>
      <c r="FL196" t="inlineStr">
        <is>
          <t>T</t>
        </is>
      </c>
      <c r="FM196" t="n">
        <v>0.074</v>
      </c>
      <c r="FN196" t="inlineStr">
        <is>
          <t>T</t>
        </is>
      </c>
      <c r="FO196" t="n">
        <v>0.805</v>
      </c>
      <c r="FP196" t="inlineStr">
        <is>
          <t>L</t>
        </is>
      </c>
      <c r="FQ196" t="n">
        <v>-2.76</v>
      </c>
      <c r="FR196" t="inlineStr">
        <is>
          <t>D</t>
        </is>
      </c>
      <c r="FU196" t="n">
        <v>0.84</v>
      </c>
      <c r="FV196" t="inlineStr">
        <is>
          <t>D</t>
        </is>
      </c>
      <c r="FW196" t="n">
        <v>0.703</v>
      </c>
      <c r="FX196" t="inlineStr">
        <is>
          <t>D</t>
        </is>
      </c>
      <c r="FY196" t="n">
        <v>0.999</v>
      </c>
      <c r="FZ196" t="inlineStr">
        <is>
          <t>D</t>
        </is>
      </c>
      <c r="GA196" t="n">
        <v>0.921</v>
      </c>
      <c r="GB196" t="inlineStr">
        <is>
          <t>D</t>
        </is>
      </c>
      <c r="GC196" t="n">
        <v>0.665</v>
      </c>
      <c r="GD196" t="n">
        <v>4.753</v>
      </c>
      <c r="GE196" t="n">
        <v>24.7</v>
      </c>
      <c r="GF196" t="n">
        <v>4.04</v>
      </c>
      <c r="GG196" t="n">
        <v>4.344</v>
      </c>
      <c r="GH196" t="n">
        <v>12.221</v>
      </c>
      <c r="GZ196" t="inlineStr">
        <is>
          <t>19</t>
        </is>
      </c>
      <c r="HA196" t="n">
        <v>33792704</v>
      </c>
      <c r="HC196" t="inlineStr">
        <is>
          <t>AD=33;DP=3526;nBI=0;nSI=4;PS=2.5;</t>
        </is>
      </c>
      <c r="HF196" t="inlineStr">
        <is>
          <t>AD=33;DP=3526;nBI=0;nSI=4;PS=2.5;</t>
        </is>
      </c>
      <c r="HG196" t="n">
        <v>33</v>
      </c>
      <c r="HH196" t="n">
        <v>3493</v>
      </c>
      <c r="HI196" t="n">
        <v>33</v>
      </c>
      <c r="HJ196" t="inlineStr">
        <is>
          <t>19:33792704</t>
        </is>
      </c>
      <c r="HK196" t="inlineStr">
        <is>
          <t>G</t>
        </is>
      </c>
      <c r="HL196" t="inlineStr">
        <is>
          <t>767</t>
        </is>
      </c>
      <c r="HM196" t="inlineStr">
        <is>
          <t>260</t>
        </is>
      </c>
      <c r="HN196" t="inlineStr">
        <is>
          <t>87</t>
        </is>
      </c>
      <c r="HO196" t="inlineStr">
        <is>
          <t>L/P</t>
        </is>
      </c>
      <c r="HP196" t="inlineStr">
        <is>
          <t>cTg/cCg</t>
        </is>
      </c>
      <c r="HQ196" t="inlineStr">
        <is>
          <t>A</t>
        </is>
      </c>
      <c r="HR196" t="inlineStr">
        <is>
          <t>G</t>
        </is>
      </c>
      <c r="HU196" t="inlineStr">
        <is>
          <t>19_33792704_33792704_A_G</t>
        </is>
      </c>
      <c r="HV196" t="inlineStr">
        <is>
          <t>19</t>
        </is>
      </c>
      <c r="HW196" t="n">
        <v>33792704</v>
      </c>
      <c r="HX196" t="n">
        <v>33792704</v>
      </c>
      <c r="HY196" t="inlineStr">
        <is>
          <t>exonic</t>
        </is>
      </c>
      <c r="HZ196" t="inlineStr">
        <is>
          <t>NM_001285829.1</t>
        </is>
      </c>
      <c r="IB196" t="inlineStr">
        <is>
          <t>nonsynonymous SNV</t>
        </is>
      </c>
      <c r="IC196" t="inlineStr">
        <is>
          <t>CEBPA:NM_001285829:exon1:c.T260C:p.L87P,CEBPA:NM_001287424:exon1:c.T722C:p.L241P,CEBPA:NM_001287435:exon1:c.T575C:p.L192P,CEBPA:NM_004364:exon1:c.T617C:p.L206P</t>
        </is>
      </c>
      <c r="ID196" t="inlineStr">
        <is>
          <t>NM_001285829@87,</t>
        </is>
      </c>
      <c r="IE196" t="inlineStr">
        <is>
          <t>19_33792704_A_G</t>
        </is>
      </c>
      <c r="IO196" t="inlineStr">
        <is>
          <t>NM_001285829</t>
        </is>
      </c>
      <c r="JB196" t="inlineStr">
        <is>
          <t>hmvp</t>
        </is>
      </c>
      <c r="JC196" t="inlineStr">
        <is>
          <t>19q13.1</t>
        </is>
      </c>
      <c r="JD196" t="inlineStr">
        <is>
          <t>19q13.11</t>
        </is>
      </c>
      <c r="JE196" t="inlineStr">
        <is>
          <t>CEBPA</t>
        </is>
      </c>
      <c r="JF196" t="n">
        <v>1050</v>
      </c>
      <c r="JG196" t="inlineStr">
        <is>
          <t>ENSG00000245848</t>
        </is>
      </c>
      <c r="JH196" t="inlineStr">
        <is>
          <t>germline mutation identified in 1 AML family</t>
        </is>
      </c>
      <c r="JI196" t="inlineStr">
        <is>
          <t>Cebpa (MGI:99480)</t>
        </is>
      </c>
      <c r="JK196" t="n">
        <v>1</v>
      </c>
    </row>
    <row r="197">
      <c r="C197" t="inlineStr">
        <is>
          <t>U</t>
        </is>
      </c>
      <c r="D197" t="inlineStr">
        <is>
          <t>chr19:33792704-33792704</t>
        </is>
      </c>
      <c r="E197" t="inlineStr">
        <is>
          <t>CEBPA</t>
        </is>
      </c>
      <c r="F197" t="inlineStr">
        <is>
          <t>NM_001287424.2</t>
        </is>
      </c>
      <c r="G197" t="inlineStr">
        <is>
          <t>NP_001274353.1</t>
        </is>
      </c>
      <c r="H197" t="inlineStr">
        <is>
          <t>c.722T&gt;C</t>
        </is>
      </c>
      <c r="I197" t="inlineStr">
        <is>
          <t>p.Leu241Pro</t>
        </is>
      </c>
      <c r="J197" t="inlineStr">
        <is>
          <t>1_1</t>
        </is>
      </c>
      <c r="L197" t="n">
        <v>0.00936</v>
      </c>
      <c r="M197" t="n">
        <v>33</v>
      </c>
      <c r="N197" t="n">
        <v>3526</v>
      </c>
      <c r="O197" t="n">
        <v>0</v>
      </c>
      <c r="P197" t="n">
        <v>4</v>
      </c>
      <c r="Q197" t="n">
        <v>2.5</v>
      </c>
      <c r="V197" t="inlineStr">
        <is>
          <t>1_11</t>
        </is>
      </c>
      <c r="W197" t="n">
        <v>3144</v>
      </c>
      <c r="Z197" t="inlineStr">
        <is>
          <t>PM2</t>
        </is>
      </c>
      <c r="AA197" t="inlineStr"/>
      <c r="AB197" t="inlineStr">
        <is>
          <t>AD</t>
        </is>
      </c>
      <c r="AC197" t="inlineStr">
        <is>
          <t>myeloid neoplasm;  acute myeloid leukemia;  anemia;  cytopenia;  immune deficiency;  lymphoid neoplasm;  lymphoma; Acute myeloid leukemia; Autosomal dominant inheritance; Acute myeloid leukemia; AML - Acute myeloid leukemia</t>
        </is>
      </c>
      <c r="AD197" t="inlineStr">
        <is>
          <t>Leukemia, acute myeloid, somatic, 601626 (3); ?Leukemia, acute myeloid, 601626 (3), Autosomal dominant, Somatic mutation</t>
        </is>
      </c>
      <c r="AX197" t="n">
        <v>1</v>
      </c>
      <c r="BB197" t="inlineStr">
        <is>
          <t>DDBB</t>
        </is>
      </c>
      <c r="DL197" t="inlineStr">
        <is>
          <t>missense_variant</t>
        </is>
      </c>
      <c r="DM197" t="inlineStr">
        <is>
          <t>MODERATE</t>
        </is>
      </c>
      <c r="DQ197" t="n">
        <v>1</v>
      </c>
      <c r="DX197" t="n">
        <v>1</v>
      </c>
      <c r="EZ197" t="n">
        <v>116897</v>
      </c>
      <c r="FB197" t="n">
        <v>1050</v>
      </c>
      <c r="FC197" t="inlineStr">
        <is>
          <t>CEBPA, CEBP</t>
        </is>
      </c>
      <c r="FD197" t="inlineStr">
        <is>
          <t>CCAAT/enhancer-binding protein (C/EBP), alpha</t>
        </is>
      </c>
      <c r="FE197" t="n">
        <v>0</v>
      </c>
      <c r="FF197" t="inlineStr">
        <is>
          <t>D</t>
        </is>
      </c>
      <c r="FG197" t="n">
        <v>1</v>
      </c>
      <c r="FH197" t="inlineStr">
        <is>
          <t>D</t>
        </is>
      </c>
      <c r="FI197" t="n">
        <v>1.95</v>
      </c>
      <c r="FJ197" t="inlineStr">
        <is>
          <t>T</t>
        </is>
      </c>
      <c r="FK197" t="n">
        <v>-1.082</v>
      </c>
      <c r="FL197" t="inlineStr">
        <is>
          <t>T</t>
        </is>
      </c>
      <c r="FM197" t="n">
        <v>0.074</v>
      </c>
      <c r="FN197" t="inlineStr">
        <is>
          <t>T</t>
        </is>
      </c>
      <c r="FO197" t="n">
        <v>0.805</v>
      </c>
      <c r="FP197" t="inlineStr">
        <is>
          <t>L</t>
        </is>
      </c>
      <c r="FQ197" t="n">
        <v>-2.76</v>
      </c>
      <c r="FR197" t="inlineStr">
        <is>
          <t>D</t>
        </is>
      </c>
      <c r="FU197" t="n">
        <v>0.84</v>
      </c>
      <c r="FV197" t="inlineStr">
        <is>
          <t>D</t>
        </is>
      </c>
      <c r="FW197" t="n">
        <v>0.703</v>
      </c>
      <c r="FX197" t="inlineStr">
        <is>
          <t>D</t>
        </is>
      </c>
      <c r="FY197" t="n">
        <v>0.999</v>
      </c>
      <c r="FZ197" t="inlineStr">
        <is>
          <t>D</t>
        </is>
      </c>
      <c r="GA197" t="n">
        <v>0.921</v>
      </c>
      <c r="GB197" t="inlineStr">
        <is>
          <t>D</t>
        </is>
      </c>
      <c r="GC197" t="n">
        <v>0.665</v>
      </c>
      <c r="GD197" t="n">
        <v>4.753</v>
      </c>
      <c r="GE197" t="n">
        <v>24.7</v>
      </c>
      <c r="GF197" t="n">
        <v>4.04</v>
      </c>
      <c r="GG197" t="n">
        <v>4.344</v>
      </c>
      <c r="GH197" t="n">
        <v>12.221</v>
      </c>
      <c r="GZ197" t="inlineStr">
        <is>
          <t>19</t>
        </is>
      </c>
      <c r="HA197" t="n">
        <v>33792704</v>
      </c>
      <c r="HC197" t="inlineStr">
        <is>
          <t>AD=33;DP=3526;nBI=0;nSI=4;PS=2.5;</t>
        </is>
      </c>
      <c r="HF197" t="inlineStr">
        <is>
          <t>AD=33;DP=3526;nBI=0;nSI=4;PS=2.5;</t>
        </is>
      </c>
      <c r="HG197" t="n">
        <v>33</v>
      </c>
      <c r="HH197" t="n">
        <v>3493</v>
      </c>
      <c r="HI197" t="n">
        <v>33</v>
      </c>
      <c r="HJ197" t="inlineStr">
        <is>
          <t>19:33792704</t>
        </is>
      </c>
      <c r="HK197" t="inlineStr">
        <is>
          <t>G</t>
        </is>
      </c>
      <c r="HL197" t="inlineStr">
        <is>
          <t>737</t>
        </is>
      </c>
      <c r="HM197" t="inlineStr">
        <is>
          <t>722</t>
        </is>
      </c>
      <c r="HN197" t="inlineStr">
        <is>
          <t>241</t>
        </is>
      </c>
      <c r="HO197" t="inlineStr">
        <is>
          <t>L/P</t>
        </is>
      </c>
      <c r="HP197" t="inlineStr">
        <is>
          <t>cTg/cCg</t>
        </is>
      </c>
      <c r="HQ197" t="inlineStr">
        <is>
          <t>A</t>
        </is>
      </c>
      <c r="HR197" t="inlineStr">
        <is>
          <t>G</t>
        </is>
      </c>
      <c r="HU197" t="inlineStr">
        <is>
          <t>19_33792704_33792704_A_G</t>
        </is>
      </c>
      <c r="HV197" t="inlineStr">
        <is>
          <t>19</t>
        </is>
      </c>
      <c r="HW197" t="n">
        <v>33792704</v>
      </c>
      <c r="HX197" t="n">
        <v>33792704</v>
      </c>
      <c r="HY197" t="inlineStr">
        <is>
          <t>exonic</t>
        </is>
      </c>
      <c r="HZ197" t="inlineStr">
        <is>
          <t>NM_001287424.2</t>
        </is>
      </c>
      <c r="IB197" t="inlineStr">
        <is>
          <t>nonsynonymous SNV</t>
        </is>
      </c>
      <c r="IC197" t="inlineStr">
        <is>
          <t>CEBPA:NM_001285829:exon1:c.T260C:p.L87P,CEBPA:NM_001287424:exon1:c.T722C:p.L241P,CEBPA:NM_001287435:exon1:c.T575C:p.L192P,CEBPA:NM_004364:exon1:c.T617C:p.L206P</t>
        </is>
      </c>
      <c r="ID197" t="inlineStr">
        <is>
          <t>NM_001287424@241,</t>
        </is>
      </c>
      <c r="IE197" t="inlineStr">
        <is>
          <t>19_33792704_A_G</t>
        </is>
      </c>
      <c r="IO197" t="inlineStr">
        <is>
          <t>NM_001287424</t>
        </is>
      </c>
      <c r="JB197" t="inlineStr">
        <is>
          <t>hmvp</t>
        </is>
      </c>
      <c r="JC197" t="inlineStr">
        <is>
          <t>19q13.1</t>
        </is>
      </c>
      <c r="JD197" t="inlineStr">
        <is>
          <t>19q13.11</t>
        </is>
      </c>
      <c r="JE197" t="inlineStr">
        <is>
          <t>CEBPA</t>
        </is>
      </c>
      <c r="JF197" t="n">
        <v>1050</v>
      </c>
      <c r="JG197" t="inlineStr">
        <is>
          <t>ENSG00000245848</t>
        </is>
      </c>
      <c r="JH197" t="inlineStr">
        <is>
          <t>germline mutation identified in 1 AML family</t>
        </is>
      </c>
      <c r="JI197" t="inlineStr">
        <is>
          <t>Cebpa (MGI:99480)</t>
        </is>
      </c>
      <c r="JK197" t="n">
        <v>1</v>
      </c>
    </row>
    <row r="198">
      <c r="B198" t="inlineStr">
        <is>
          <t>O</t>
        </is>
      </c>
      <c r="C198" t="inlineStr">
        <is>
          <t>B</t>
        </is>
      </c>
      <c r="D198" t="inlineStr">
        <is>
          <t>chr19:33792755-33792757</t>
        </is>
      </c>
      <c r="E198" t="inlineStr">
        <is>
          <t>CEBPA</t>
        </is>
      </c>
      <c r="F198" t="inlineStr">
        <is>
          <t>NM_004364.5</t>
        </is>
      </c>
      <c r="G198" t="inlineStr">
        <is>
          <t>NP_004355.2</t>
        </is>
      </c>
      <c r="H198" t="inlineStr">
        <is>
          <t>c.564_566del</t>
        </is>
      </c>
      <c r="I198" t="inlineStr">
        <is>
          <t>p.Pro189del</t>
        </is>
      </c>
      <c r="J198" t="inlineStr">
        <is>
          <t>1_1</t>
        </is>
      </c>
      <c r="L198" t="n">
        <v>0.0149</v>
      </c>
      <c r="M198" t="n">
        <v>44</v>
      </c>
      <c r="N198" t="n">
        <v>2954</v>
      </c>
      <c r="O198" t="n">
        <v>0</v>
      </c>
      <c r="P198" t="n">
        <v>44</v>
      </c>
      <c r="Q198" t="n">
        <v>8.800000000000001</v>
      </c>
      <c r="U198" t="inlineStr">
        <is>
          <t>str_contraction;triallelic_site</t>
        </is>
      </c>
      <c r="V198" t="inlineStr">
        <is>
          <t>10_11</t>
        </is>
      </c>
      <c r="W198" t="n">
        <v>2735</v>
      </c>
      <c r="X198" t="n">
        <v>0.01598</v>
      </c>
      <c r="Y198" t="inlineStr">
        <is>
          <t>rs781757114</t>
        </is>
      </c>
      <c r="Z198" t="inlineStr">
        <is>
          <t>PM4</t>
        </is>
      </c>
      <c r="AA198" t="inlineStr">
        <is>
          <t>BA1</t>
        </is>
      </c>
      <c r="AB198" t="inlineStr">
        <is>
          <t>AD</t>
        </is>
      </c>
      <c r="AC198" t="inlineStr">
        <is>
          <t>myeloid neoplasm;  acute myeloid leukemia;  anemia;  cytopenia;  immune deficiency;  lymphoid neoplasm;  lymphoma; Acute myeloid leukemia; Autosomal dominant inheritance; Acute myeloid leukemia; AML - Acute myeloid leukemia</t>
        </is>
      </c>
      <c r="AD198" t="inlineStr">
        <is>
          <t>Leukemia, acute myeloid, somatic, 601626 (3); ?Leukemia, acute myeloid, 601626 (3), Autosomal dominant, Somatic mutation</t>
        </is>
      </c>
      <c r="AS198" t="inlineStr">
        <is>
          <t>CD214086</t>
        </is>
      </c>
      <c r="AT198" t="inlineStr">
        <is>
          <t>DM?</t>
        </is>
      </c>
      <c r="AV198" t="n">
        <v>1</v>
      </c>
      <c r="AY198" t="n">
        <v>0.15</v>
      </c>
      <c r="BJ198" t="n">
        <v>0.0278</v>
      </c>
      <c r="BK198" t="n">
        <v>0</v>
      </c>
      <c r="BL198" t="n">
        <v>0.0588</v>
      </c>
      <c r="BM198" t="n">
        <v>0.15</v>
      </c>
      <c r="BO198" t="n">
        <v>0.0325</v>
      </c>
      <c r="BP198" t="n">
        <v>0</v>
      </c>
      <c r="BQ198" t="n">
        <v>0.026</v>
      </c>
      <c r="BR198" t="n">
        <v>0.046</v>
      </c>
      <c r="BS198" t="n">
        <v>0.031</v>
      </c>
      <c r="BT198" t="n">
        <v>0.09</v>
      </c>
      <c r="BU198" t="n">
        <v>0.0109</v>
      </c>
      <c r="BV198" t="n">
        <v>0.0044</v>
      </c>
      <c r="BW198" t="n">
        <v>0.011</v>
      </c>
      <c r="BX198" t="n">
        <v>0.0067</v>
      </c>
      <c r="BY198" t="n">
        <v>0.0094</v>
      </c>
      <c r="BZ198" t="n">
        <v>0.012</v>
      </c>
      <c r="CA198" t="n">
        <v>0.0119</v>
      </c>
      <c r="CB198" t="n">
        <v>0.0092</v>
      </c>
      <c r="CC198" t="n">
        <v>0.0111</v>
      </c>
      <c r="CD198" t="n">
        <v>3.725e-05</v>
      </c>
      <c r="CE198" t="n">
        <v>0</v>
      </c>
      <c r="CF198" t="n">
        <v>0</v>
      </c>
      <c r="CG198" t="n">
        <v>0</v>
      </c>
      <c r="CH198" t="n">
        <v>0</v>
      </c>
      <c r="CI198" t="n">
        <v>0.0005999999999999999</v>
      </c>
      <c r="CJ198" t="n">
        <v>0</v>
      </c>
      <c r="CK198" t="n">
        <v>0</v>
      </c>
      <c r="DE198" t="n">
        <v>1</v>
      </c>
      <c r="DL198" t="inlineStr">
        <is>
          <t>inframe_deletion</t>
        </is>
      </c>
      <c r="DM198" t="inlineStr">
        <is>
          <t>MODERATE</t>
        </is>
      </c>
      <c r="DQ198" t="n">
        <v>1</v>
      </c>
      <c r="DS198" t="n">
        <v>1</v>
      </c>
      <c r="DZ198" t="n">
        <v>1</v>
      </c>
      <c r="EJ198" t="inlineStr">
        <is>
          <t>ALT</t>
        </is>
      </c>
      <c r="EK198" t="inlineStr">
        <is>
          <t>CEBPA</t>
        </is>
      </c>
      <c r="EL198" t="inlineStr">
        <is>
          <t>NM_004364</t>
        </is>
      </c>
      <c r="EM198" t="inlineStr">
        <is>
          <t>NP_004355</t>
        </is>
      </c>
      <c r="EN198" t="n">
        <v>564</v>
      </c>
      <c r="EO198" t="inlineStr">
        <is>
          <t>564_566delGCC</t>
        </is>
      </c>
      <c r="ER198" t="n">
        <v>128839</v>
      </c>
      <c r="ES198" t="n">
        <v>187</v>
      </c>
      <c r="ET198" t="inlineStr">
        <is>
          <t>deletion</t>
        </is>
      </c>
      <c r="EV198" t="n">
        <v>33718801</v>
      </c>
      <c r="EW198" t="inlineStr">
        <is>
          <t>Next-generation Sequencing in Bone Marrow Failure Syndromes and Isolated Cytopenias: Experience of the Spanish Network on Bone Marrow Failure Syndromes.</t>
        </is>
      </c>
      <c r="EX198" t="inlineStr">
        <is>
          <t>VOUS. See Table S5.</t>
        </is>
      </c>
      <c r="EZ198" t="n">
        <v>116897</v>
      </c>
      <c r="FB198" t="n">
        <v>1050</v>
      </c>
      <c r="FC198" t="inlineStr">
        <is>
          <t>CEBPA, CEBP</t>
        </is>
      </c>
      <c r="FD198" t="inlineStr">
        <is>
          <t>CCAAT/enhancer-binding protein (C/EBP), alpha</t>
        </is>
      </c>
      <c r="GJ198" t="inlineStr">
        <is>
          <t>rs746430067</t>
        </is>
      </c>
      <c r="GX198" t="n">
        <v>0.12</v>
      </c>
      <c r="GZ198" t="inlineStr">
        <is>
          <t>19</t>
        </is>
      </c>
      <c r="HA198" t="n">
        <v>33792754</v>
      </c>
      <c r="HC198" t="inlineStr">
        <is>
          <t>AD=44;DP=2954;nBI=0;nSI=44;PS=8.8;</t>
        </is>
      </c>
      <c r="HF198" t="inlineStr">
        <is>
          <t>AD=44;DP=2954;nBI=0;nSI=44;PS=8.8;</t>
        </is>
      </c>
      <c r="HG198" t="n">
        <v>44</v>
      </c>
      <c r="HH198" t="n">
        <v>2910</v>
      </c>
      <c r="HI198" t="n">
        <v>44</v>
      </c>
      <c r="HJ198" t="inlineStr">
        <is>
          <t>19:33792755-33792757</t>
        </is>
      </c>
      <c r="HL198" t="inlineStr">
        <is>
          <t>684-686</t>
        </is>
      </c>
      <c r="HM198" t="inlineStr">
        <is>
          <t>564-566</t>
        </is>
      </c>
      <c r="HN198" t="inlineStr">
        <is>
          <t>188-189</t>
        </is>
      </c>
      <c r="HO198" t="inlineStr">
        <is>
          <t>PP/P</t>
        </is>
      </c>
      <c r="HP198" t="inlineStr">
        <is>
          <t>ccGCCc/ccc</t>
        </is>
      </c>
      <c r="HQ198" t="inlineStr">
        <is>
          <t>GGGC</t>
        </is>
      </c>
      <c r="HR198" t="inlineStr">
        <is>
          <t>G</t>
        </is>
      </c>
      <c r="HU198" t="inlineStr">
        <is>
          <t>19_33792755_33792757_GGC_-</t>
        </is>
      </c>
      <c r="HV198" t="inlineStr">
        <is>
          <t>19</t>
        </is>
      </c>
      <c r="HW198" t="n">
        <v>33792755</v>
      </c>
      <c r="HX198" t="n">
        <v>33792757</v>
      </c>
      <c r="HY198" t="inlineStr">
        <is>
          <t>exonic</t>
        </is>
      </c>
      <c r="HZ198" t="inlineStr">
        <is>
          <t>NM_004364.5</t>
        </is>
      </c>
      <c r="IB198" t="inlineStr">
        <is>
          <t>nonframeshift deletion</t>
        </is>
      </c>
      <c r="IC198" t="inlineStr">
        <is>
          <t>CEBPA:NM_001285829:exon1:c.207_209del:p.69_70del,CEBPA:NM_001287424:exon1:c.669_671del:p.223_224del,CEBPA:NM_001287435:exon1:c.522_524del:p.174_175del,CEBPA:NM_004364:exon1:c.564_566del:p.188_189del</t>
        </is>
      </c>
      <c r="ID198" t="inlineStr">
        <is>
          <t>NM_004364@188-189,</t>
        </is>
      </c>
      <c r="IE198" t="inlineStr">
        <is>
          <t>19_33792754_GGGC_G</t>
        </is>
      </c>
      <c r="IO198" t="inlineStr">
        <is>
          <t>NM_004364</t>
        </is>
      </c>
      <c r="IP198" t="n">
        <v>0.12</v>
      </c>
      <c r="IQ198" t="n">
        <v>0.028</v>
      </c>
      <c r="IR198" t="n">
        <v>0.053</v>
      </c>
      <c r="IS198" t="n">
        <v>0.12</v>
      </c>
      <c r="IT198" t="n">
        <v>0</v>
      </c>
      <c r="IV198" t="n">
        <v>0.031</v>
      </c>
      <c r="IW198" t="n">
        <v>0</v>
      </c>
      <c r="IX198" t="n">
        <v>0.026</v>
      </c>
      <c r="JB198" t="inlineStr">
        <is>
          <t>hmvp</t>
        </is>
      </c>
      <c r="JC198" t="inlineStr">
        <is>
          <t>19q13.1</t>
        </is>
      </c>
      <c r="JD198" t="inlineStr">
        <is>
          <t>19q13.11</t>
        </is>
      </c>
      <c r="JE198" t="inlineStr">
        <is>
          <t>CEBPA</t>
        </is>
      </c>
      <c r="JF198" t="n">
        <v>1050</v>
      </c>
      <c r="JG198" t="inlineStr">
        <is>
          <t>ENSG00000245848</t>
        </is>
      </c>
      <c r="JH198" t="inlineStr">
        <is>
          <t>germline mutation identified in 1 AML family</t>
        </is>
      </c>
      <c r="JI198" t="inlineStr">
        <is>
          <t>Cebpa (MGI:99480)</t>
        </is>
      </c>
      <c r="JK198" t="n">
        <v>10</v>
      </c>
    </row>
    <row r="199">
      <c r="C199" t="inlineStr">
        <is>
          <t>B</t>
        </is>
      </c>
      <c r="D199" t="inlineStr">
        <is>
          <t>chr19:33792755-33792757</t>
        </is>
      </c>
      <c r="E199" t="inlineStr">
        <is>
          <t>CEBPA</t>
        </is>
      </c>
      <c r="F199" t="inlineStr">
        <is>
          <t>NM_001287424.2</t>
        </is>
      </c>
      <c r="G199" t="inlineStr">
        <is>
          <t>NP_001274353.1</t>
        </is>
      </c>
      <c r="H199" t="inlineStr">
        <is>
          <t>c.669_671del</t>
        </is>
      </c>
      <c r="I199" t="inlineStr">
        <is>
          <t>p.Pro224del</t>
        </is>
      </c>
      <c r="J199" t="inlineStr">
        <is>
          <t>1_1</t>
        </is>
      </c>
      <c r="L199" t="n">
        <v>0.0149</v>
      </c>
      <c r="M199" t="n">
        <v>44</v>
      </c>
      <c r="N199" t="n">
        <v>2954</v>
      </c>
      <c r="O199" t="n">
        <v>0</v>
      </c>
      <c r="P199" t="n">
        <v>44</v>
      </c>
      <c r="Q199" t="n">
        <v>8.800000000000001</v>
      </c>
      <c r="U199" t="inlineStr">
        <is>
          <t>str_contraction;triallelic_site</t>
        </is>
      </c>
      <c r="V199" t="inlineStr">
        <is>
          <t>10_11</t>
        </is>
      </c>
      <c r="W199" t="n">
        <v>2735</v>
      </c>
      <c r="X199" t="n">
        <v>0.01598</v>
      </c>
      <c r="Y199" t="inlineStr">
        <is>
          <t>rs781757114</t>
        </is>
      </c>
      <c r="Z199" t="inlineStr">
        <is>
          <t>PM4</t>
        </is>
      </c>
      <c r="AA199" t="inlineStr">
        <is>
          <t>BA1</t>
        </is>
      </c>
      <c r="AB199" t="inlineStr">
        <is>
          <t>AD</t>
        </is>
      </c>
      <c r="AC199" t="inlineStr">
        <is>
          <t>myeloid neoplasm;  acute myeloid leukemia;  anemia;  cytopenia;  immune deficiency;  lymphoid neoplasm;  lymphoma; Acute myeloid leukemia; Autosomal dominant inheritance; Acute myeloid leukemia; AML - Acute myeloid leukemia</t>
        </is>
      </c>
      <c r="AD199" t="inlineStr">
        <is>
          <t>Leukemia, acute myeloid, somatic, 601626 (3); ?Leukemia, acute myeloid, 601626 (3), Autosomal dominant, Somatic mutation</t>
        </is>
      </c>
      <c r="AS199" t="inlineStr">
        <is>
          <t>CD214086</t>
        </is>
      </c>
      <c r="AT199" t="inlineStr">
        <is>
          <t>DM?</t>
        </is>
      </c>
      <c r="AV199" t="n">
        <v>1</v>
      </c>
      <c r="AY199" t="n">
        <v>0.15</v>
      </c>
      <c r="BJ199" t="n">
        <v>0.0278</v>
      </c>
      <c r="BK199" t="n">
        <v>0</v>
      </c>
      <c r="BL199" t="n">
        <v>0.0588</v>
      </c>
      <c r="BM199" t="n">
        <v>0.15</v>
      </c>
      <c r="BO199" t="n">
        <v>0.0325</v>
      </c>
      <c r="BP199" t="n">
        <v>0</v>
      </c>
      <c r="BQ199" t="n">
        <v>0.026</v>
      </c>
      <c r="BR199" t="n">
        <v>0.046</v>
      </c>
      <c r="BS199" t="n">
        <v>0.031</v>
      </c>
      <c r="BT199" t="n">
        <v>0.09</v>
      </c>
      <c r="BU199" t="n">
        <v>0.0109</v>
      </c>
      <c r="BV199" t="n">
        <v>0.0044</v>
      </c>
      <c r="BW199" t="n">
        <v>0.011</v>
      </c>
      <c r="BX199" t="n">
        <v>0.0067</v>
      </c>
      <c r="BY199" t="n">
        <v>0.0094</v>
      </c>
      <c r="BZ199" t="n">
        <v>0.012</v>
      </c>
      <c r="CA199" t="n">
        <v>0.0119</v>
      </c>
      <c r="CB199" t="n">
        <v>0.0092</v>
      </c>
      <c r="CC199" t="n">
        <v>0.0111</v>
      </c>
      <c r="CD199" t="n">
        <v>3.725e-05</v>
      </c>
      <c r="CE199" t="n">
        <v>0</v>
      </c>
      <c r="CF199" t="n">
        <v>0</v>
      </c>
      <c r="CG199" t="n">
        <v>0</v>
      </c>
      <c r="CH199" t="n">
        <v>0</v>
      </c>
      <c r="CI199" t="n">
        <v>0.0005999999999999999</v>
      </c>
      <c r="CJ199" t="n">
        <v>0</v>
      </c>
      <c r="CK199" t="n">
        <v>0</v>
      </c>
      <c r="DE199" t="n">
        <v>1</v>
      </c>
      <c r="DL199" t="inlineStr">
        <is>
          <t>inframe_deletion</t>
        </is>
      </c>
      <c r="DM199" t="inlineStr">
        <is>
          <t>MODERATE</t>
        </is>
      </c>
      <c r="DQ199" t="n">
        <v>1</v>
      </c>
      <c r="DS199" t="n">
        <v>1</v>
      </c>
      <c r="DZ199" t="n">
        <v>1</v>
      </c>
      <c r="EJ199" t="inlineStr">
        <is>
          <t>ALT</t>
        </is>
      </c>
      <c r="EK199" t="inlineStr">
        <is>
          <t>CEBPA</t>
        </is>
      </c>
      <c r="EL199" t="inlineStr">
        <is>
          <t>NM_004364</t>
        </is>
      </c>
      <c r="EM199" t="inlineStr">
        <is>
          <t>NP_004355</t>
        </is>
      </c>
      <c r="EN199" t="n">
        <v>564</v>
      </c>
      <c r="EO199" t="inlineStr">
        <is>
          <t>564_566delGCC</t>
        </is>
      </c>
      <c r="ER199" t="n">
        <v>128839</v>
      </c>
      <c r="ES199" t="n">
        <v>187</v>
      </c>
      <c r="ET199" t="inlineStr">
        <is>
          <t>deletion</t>
        </is>
      </c>
      <c r="EV199" t="n">
        <v>33718801</v>
      </c>
      <c r="EW199" t="inlineStr">
        <is>
          <t>Next-generation Sequencing in Bone Marrow Failure Syndromes and Isolated Cytopenias: Experience of the Spanish Network on Bone Marrow Failure Syndromes.</t>
        </is>
      </c>
      <c r="EX199" t="inlineStr">
        <is>
          <t>VOUS. See Table S5.</t>
        </is>
      </c>
      <c r="EZ199" t="n">
        <v>116897</v>
      </c>
      <c r="FB199" t="n">
        <v>1050</v>
      </c>
      <c r="FC199" t="inlineStr">
        <is>
          <t>CEBPA, CEBP</t>
        </is>
      </c>
      <c r="FD199" t="inlineStr">
        <is>
          <t>CCAAT/enhancer-binding protein (C/EBP), alpha</t>
        </is>
      </c>
      <c r="GJ199" t="inlineStr">
        <is>
          <t>rs746430067</t>
        </is>
      </c>
      <c r="GX199" t="n">
        <v>0.12</v>
      </c>
      <c r="GZ199" t="inlineStr">
        <is>
          <t>19</t>
        </is>
      </c>
      <c r="HA199" t="n">
        <v>33792754</v>
      </c>
      <c r="HC199" t="inlineStr">
        <is>
          <t>AD=44;DP=2954;nBI=0;nSI=44;PS=8.8;</t>
        </is>
      </c>
      <c r="HF199" t="inlineStr">
        <is>
          <t>AD=44;DP=2954;nBI=0;nSI=44;PS=8.8;</t>
        </is>
      </c>
      <c r="HG199" t="n">
        <v>44</v>
      </c>
      <c r="HH199" t="n">
        <v>2910</v>
      </c>
      <c r="HI199" t="n">
        <v>44</v>
      </c>
      <c r="HJ199" t="inlineStr">
        <is>
          <t>19:33792755-33792757</t>
        </is>
      </c>
      <c r="HL199" t="inlineStr">
        <is>
          <t>684-686</t>
        </is>
      </c>
      <c r="HM199" t="inlineStr">
        <is>
          <t>669-671</t>
        </is>
      </c>
      <c r="HN199" t="inlineStr">
        <is>
          <t>223-224</t>
        </is>
      </c>
      <c r="HO199" t="inlineStr">
        <is>
          <t>PP/P</t>
        </is>
      </c>
      <c r="HP199" t="inlineStr">
        <is>
          <t>ccGCCc/ccc</t>
        </is>
      </c>
      <c r="HQ199" t="inlineStr">
        <is>
          <t>GGGC</t>
        </is>
      </c>
      <c r="HR199" t="inlineStr">
        <is>
          <t>G</t>
        </is>
      </c>
      <c r="HU199" t="inlineStr">
        <is>
          <t>19_33792755_33792757_GGC_-</t>
        </is>
      </c>
      <c r="HV199" t="inlineStr">
        <is>
          <t>19</t>
        </is>
      </c>
      <c r="HW199" t="n">
        <v>33792755</v>
      </c>
      <c r="HX199" t="n">
        <v>33792757</v>
      </c>
      <c r="HY199" t="inlineStr">
        <is>
          <t>exonic</t>
        </is>
      </c>
      <c r="HZ199" t="inlineStr">
        <is>
          <t>NM_001287424.2</t>
        </is>
      </c>
      <c r="IB199" t="inlineStr">
        <is>
          <t>nonframeshift deletion</t>
        </is>
      </c>
      <c r="IC199" t="inlineStr">
        <is>
          <t>CEBPA:NM_001285829:exon1:c.207_209del:p.69_70del,CEBPA:NM_001287424:exon1:c.669_671del:p.223_224del,CEBPA:NM_001287435:exon1:c.522_524del:p.174_175del,CEBPA:NM_004364:exon1:c.564_566del:p.188_189del</t>
        </is>
      </c>
      <c r="ID199" t="inlineStr">
        <is>
          <t>NM_001287424@223-224,</t>
        </is>
      </c>
      <c r="IE199" t="inlineStr">
        <is>
          <t>19_33792754_GGGC_G</t>
        </is>
      </c>
      <c r="IO199" t="inlineStr">
        <is>
          <t>NM_001287424</t>
        </is>
      </c>
      <c r="IP199" t="n">
        <v>0.12</v>
      </c>
      <c r="IQ199" t="n">
        <v>0.028</v>
      </c>
      <c r="IR199" t="n">
        <v>0.053</v>
      </c>
      <c r="IS199" t="n">
        <v>0.12</v>
      </c>
      <c r="IT199" t="n">
        <v>0</v>
      </c>
      <c r="IV199" t="n">
        <v>0.031</v>
      </c>
      <c r="IW199" t="n">
        <v>0</v>
      </c>
      <c r="IX199" t="n">
        <v>0.026</v>
      </c>
      <c r="JB199" t="inlineStr">
        <is>
          <t>hmvp</t>
        </is>
      </c>
      <c r="JC199" t="inlineStr">
        <is>
          <t>19q13.1</t>
        </is>
      </c>
      <c r="JD199" t="inlineStr">
        <is>
          <t>19q13.11</t>
        </is>
      </c>
      <c r="JE199" t="inlineStr">
        <is>
          <t>CEBPA</t>
        </is>
      </c>
      <c r="JF199" t="n">
        <v>1050</v>
      </c>
      <c r="JG199" t="inlineStr">
        <is>
          <t>ENSG00000245848</t>
        </is>
      </c>
      <c r="JH199" t="inlineStr">
        <is>
          <t>germline mutation identified in 1 AML family</t>
        </is>
      </c>
      <c r="JI199" t="inlineStr">
        <is>
          <t>Cebpa (MGI:99480)</t>
        </is>
      </c>
      <c r="JK199" t="n">
        <v>10</v>
      </c>
    </row>
    <row r="200">
      <c r="C200" t="inlineStr">
        <is>
          <t>B</t>
        </is>
      </c>
      <c r="D200" t="inlineStr">
        <is>
          <t>chr19:33792755-33792757</t>
        </is>
      </c>
      <c r="E200" t="inlineStr">
        <is>
          <t>CEBPA</t>
        </is>
      </c>
      <c r="F200" t="inlineStr">
        <is>
          <t>NM_001285829.1</t>
        </is>
      </c>
      <c r="G200" t="inlineStr">
        <is>
          <t>NP_001272758.1</t>
        </is>
      </c>
      <c r="H200" t="inlineStr">
        <is>
          <t>c.207_209del</t>
        </is>
      </c>
      <c r="I200" t="inlineStr">
        <is>
          <t>p.Pro70del</t>
        </is>
      </c>
      <c r="J200" t="inlineStr">
        <is>
          <t>1_1</t>
        </is>
      </c>
      <c r="L200" t="n">
        <v>0.0149</v>
      </c>
      <c r="M200" t="n">
        <v>44</v>
      </c>
      <c r="N200" t="n">
        <v>2954</v>
      </c>
      <c r="O200" t="n">
        <v>0</v>
      </c>
      <c r="P200" t="n">
        <v>44</v>
      </c>
      <c r="Q200" t="n">
        <v>8.800000000000001</v>
      </c>
      <c r="U200" t="inlineStr">
        <is>
          <t>str_contraction;triallelic_site</t>
        </is>
      </c>
      <c r="V200" t="inlineStr">
        <is>
          <t>10_11</t>
        </is>
      </c>
      <c r="W200" t="n">
        <v>2735</v>
      </c>
      <c r="X200" t="n">
        <v>0.01598</v>
      </c>
      <c r="Y200" t="inlineStr">
        <is>
          <t>rs781757114</t>
        </is>
      </c>
      <c r="Z200" t="inlineStr">
        <is>
          <t>PM4</t>
        </is>
      </c>
      <c r="AA200" t="inlineStr">
        <is>
          <t>BA1</t>
        </is>
      </c>
      <c r="AB200" t="inlineStr">
        <is>
          <t>AD</t>
        </is>
      </c>
      <c r="AC200" t="inlineStr">
        <is>
          <t>myeloid neoplasm;  acute myeloid leukemia;  anemia;  cytopenia;  immune deficiency;  lymphoid neoplasm;  lymphoma; Acute myeloid leukemia; Autosomal dominant inheritance; Acute myeloid leukemia; AML - Acute myeloid leukemia</t>
        </is>
      </c>
      <c r="AD200" t="inlineStr">
        <is>
          <t>Leukemia, acute myeloid, somatic, 601626 (3); ?Leukemia, acute myeloid, 601626 (3), Autosomal dominant, Somatic mutation</t>
        </is>
      </c>
      <c r="AS200" t="inlineStr">
        <is>
          <t>CD214086</t>
        </is>
      </c>
      <c r="AT200" t="inlineStr">
        <is>
          <t>DM?</t>
        </is>
      </c>
      <c r="AV200" t="n">
        <v>1</v>
      </c>
      <c r="AY200" t="n">
        <v>0.15</v>
      </c>
      <c r="BJ200" t="n">
        <v>0.0278</v>
      </c>
      <c r="BK200" t="n">
        <v>0</v>
      </c>
      <c r="BL200" t="n">
        <v>0.0588</v>
      </c>
      <c r="BM200" t="n">
        <v>0.15</v>
      </c>
      <c r="BO200" t="n">
        <v>0.0325</v>
      </c>
      <c r="BP200" t="n">
        <v>0</v>
      </c>
      <c r="BQ200" t="n">
        <v>0.026</v>
      </c>
      <c r="BR200" t="n">
        <v>0.046</v>
      </c>
      <c r="BS200" t="n">
        <v>0.031</v>
      </c>
      <c r="BT200" t="n">
        <v>0.09</v>
      </c>
      <c r="BU200" t="n">
        <v>0.0109</v>
      </c>
      <c r="BV200" t="n">
        <v>0.0044</v>
      </c>
      <c r="BW200" t="n">
        <v>0.011</v>
      </c>
      <c r="BX200" t="n">
        <v>0.0067</v>
      </c>
      <c r="BY200" t="n">
        <v>0.0094</v>
      </c>
      <c r="BZ200" t="n">
        <v>0.012</v>
      </c>
      <c r="CA200" t="n">
        <v>0.0119</v>
      </c>
      <c r="CB200" t="n">
        <v>0.0092</v>
      </c>
      <c r="CC200" t="n">
        <v>0.0111</v>
      </c>
      <c r="CD200" t="n">
        <v>3.725e-05</v>
      </c>
      <c r="CE200" t="n">
        <v>0</v>
      </c>
      <c r="CF200" t="n">
        <v>0</v>
      </c>
      <c r="CG200" t="n">
        <v>0</v>
      </c>
      <c r="CH200" t="n">
        <v>0</v>
      </c>
      <c r="CI200" t="n">
        <v>0.0005999999999999999</v>
      </c>
      <c r="CJ200" t="n">
        <v>0</v>
      </c>
      <c r="CK200" t="n">
        <v>0</v>
      </c>
      <c r="DE200" t="n">
        <v>1</v>
      </c>
      <c r="DL200" t="inlineStr">
        <is>
          <t>inframe_deletion</t>
        </is>
      </c>
      <c r="DM200" t="inlineStr">
        <is>
          <t>MODERATE</t>
        </is>
      </c>
      <c r="DQ200" t="n">
        <v>1</v>
      </c>
      <c r="DS200" t="n">
        <v>1</v>
      </c>
      <c r="DZ200" t="n">
        <v>1</v>
      </c>
      <c r="EJ200" t="inlineStr">
        <is>
          <t>ALT</t>
        </is>
      </c>
      <c r="EK200" t="inlineStr">
        <is>
          <t>CEBPA</t>
        </is>
      </c>
      <c r="EL200" t="inlineStr">
        <is>
          <t>NM_004364</t>
        </is>
      </c>
      <c r="EM200" t="inlineStr">
        <is>
          <t>NP_004355</t>
        </is>
      </c>
      <c r="EN200" t="n">
        <v>564</v>
      </c>
      <c r="EO200" t="inlineStr">
        <is>
          <t>564_566delGCC</t>
        </is>
      </c>
      <c r="ER200" t="n">
        <v>128839</v>
      </c>
      <c r="ES200" t="n">
        <v>187</v>
      </c>
      <c r="ET200" t="inlineStr">
        <is>
          <t>deletion</t>
        </is>
      </c>
      <c r="EV200" t="n">
        <v>33718801</v>
      </c>
      <c r="EW200" t="inlineStr">
        <is>
          <t>Next-generation Sequencing in Bone Marrow Failure Syndromes and Isolated Cytopenias: Experience of the Spanish Network on Bone Marrow Failure Syndromes.</t>
        </is>
      </c>
      <c r="EX200" t="inlineStr">
        <is>
          <t>VOUS. See Table S5.</t>
        </is>
      </c>
      <c r="EZ200" t="n">
        <v>116897</v>
      </c>
      <c r="FB200" t="n">
        <v>1050</v>
      </c>
      <c r="FC200" t="inlineStr">
        <is>
          <t>CEBPA, CEBP</t>
        </is>
      </c>
      <c r="FD200" t="inlineStr">
        <is>
          <t>CCAAT/enhancer-binding protein (C/EBP), alpha</t>
        </is>
      </c>
      <c r="GJ200" t="inlineStr">
        <is>
          <t>rs746430067</t>
        </is>
      </c>
      <c r="GX200" t="n">
        <v>0.12</v>
      </c>
      <c r="GZ200" t="inlineStr">
        <is>
          <t>19</t>
        </is>
      </c>
      <c r="HA200" t="n">
        <v>33792754</v>
      </c>
      <c r="HC200" t="inlineStr">
        <is>
          <t>AD=44;DP=2954;nBI=0;nSI=44;PS=8.8;</t>
        </is>
      </c>
      <c r="HF200" t="inlineStr">
        <is>
          <t>AD=44;DP=2954;nBI=0;nSI=44;PS=8.8;</t>
        </is>
      </c>
      <c r="HG200" t="n">
        <v>44</v>
      </c>
      <c r="HH200" t="n">
        <v>2910</v>
      </c>
      <c r="HI200" t="n">
        <v>44</v>
      </c>
      <c r="HJ200" t="inlineStr">
        <is>
          <t>19:33792755-33792757</t>
        </is>
      </c>
      <c r="HL200" t="inlineStr">
        <is>
          <t>714-716</t>
        </is>
      </c>
      <c r="HM200" t="inlineStr">
        <is>
          <t>207-209</t>
        </is>
      </c>
      <c r="HN200" t="inlineStr">
        <is>
          <t>69-70</t>
        </is>
      </c>
      <c r="HO200" t="inlineStr">
        <is>
          <t>PP/P</t>
        </is>
      </c>
      <c r="HP200" t="inlineStr">
        <is>
          <t>ccGCCc/ccc</t>
        </is>
      </c>
      <c r="HQ200" t="inlineStr">
        <is>
          <t>GGGC</t>
        </is>
      </c>
      <c r="HR200" t="inlineStr">
        <is>
          <t>G</t>
        </is>
      </c>
      <c r="HU200" t="inlineStr">
        <is>
          <t>19_33792755_33792757_GGC_-</t>
        </is>
      </c>
      <c r="HV200" t="inlineStr">
        <is>
          <t>19</t>
        </is>
      </c>
      <c r="HW200" t="n">
        <v>33792755</v>
      </c>
      <c r="HX200" t="n">
        <v>33792757</v>
      </c>
      <c r="HY200" t="inlineStr">
        <is>
          <t>exonic</t>
        </is>
      </c>
      <c r="HZ200" t="inlineStr">
        <is>
          <t>NM_001285829.1</t>
        </is>
      </c>
      <c r="IB200" t="inlineStr">
        <is>
          <t>nonframeshift deletion</t>
        </is>
      </c>
      <c r="IC200" t="inlineStr">
        <is>
          <t>CEBPA:NM_001285829:exon1:c.207_209del:p.69_70del,CEBPA:NM_001287424:exon1:c.669_671del:p.223_224del,CEBPA:NM_001287435:exon1:c.522_524del:p.174_175del,CEBPA:NM_004364:exon1:c.564_566del:p.188_189del</t>
        </is>
      </c>
      <c r="ID200" t="inlineStr">
        <is>
          <t>NM_001285829@69-70,</t>
        </is>
      </c>
      <c r="IE200" t="inlineStr">
        <is>
          <t>19_33792754_GGGC_G</t>
        </is>
      </c>
      <c r="IO200" t="inlineStr">
        <is>
          <t>NM_001285829</t>
        </is>
      </c>
      <c r="IP200" t="n">
        <v>0.12</v>
      </c>
      <c r="IQ200" t="n">
        <v>0.028</v>
      </c>
      <c r="IR200" t="n">
        <v>0.053</v>
      </c>
      <c r="IS200" t="n">
        <v>0.12</v>
      </c>
      <c r="IT200" t="n">
        <v>0</v>
      </c>
      <c r="IV200" t="n">
        <v>0.031</v>
      </c>
      <c r="IW200" t="n">
        <v>0</v>
      </c>
      <c r="IX200" t="n">
        <v>0.026</v>
      </c>
      <c r="JB200" t="inlineStr">
        <is>
          <t>hmvp</t>
        </is>
      </c>
      <c r="JC200" t="inlineStr">
        <is>
          <t>19q13.1</t>
        </is>
      </c>
      <c r="JD200" t="inlineStr">
        <is>
          <t>19q13.11</t>
        </is>
      </c>
      <c r="JE200" t="inlineStr">
        <is>
          <t>CEBPA</t>
        </is>
      </c>
      <c r="JF200" t="n">
        <v>1050</v>
      </c>
      <c r="JG200" t="inlineStr">
        <is>
          <t>ENSG00000245848</t>
        </is>
      </c>
      <c r="JH200" t="inlineStr">
        <is>
          <t>germline mutation identified in 1 AML family</t>
        </is>
      </c>
      <c r="JI200" t="inlineStr">
        <is>
          <t>Cebpa (MGI:99480)</t>
        </is>
      </c>
      <c r="JK200" t="n">
        <v>10</v>
      </c>
    </row>
    <row r="201">
      <c r="C201" t="inlineStr">
        <is>
          <t>B</t>
        </is>
      </c>
      <c r="D201" t="inlineStr">
        <is>
          <t>chr19:33792755-33792757</t>
        </is>
      </c>
      <c r="E201" t="inlineStr">
        <is>
          <t>CEBPA</t>
        </is>
      </c>
      <c r="F201" t="inlineStr">
        <is>
          <t>NM_001287435.1</t>
        </is>
      </c>
      <c r="G201" t="inlineStr">
        <is>
          <t>NP_001274364.1</t>
        </is>
      </c>
      <c r="H201" t="inlineStr">
        <is>
          <t>c.522_524del</t>
        </is>
      </c>
      <c r="I201" t="inlineStr">
        <is>
          <t>p.Pro175del</t>
        </is>
      </c>
      <c r="J201" t="inlineStr">
        <is>
          <t>1_1</t>
        </is>
      </c>
      <c r="L201" t="n">
        <v>0.0149</v>
      </c>
      <c r="M201" t="n">
        <v>44</v>
      </c>
      <c r="N201" t="n">
        <v>2954</v>
      </c>
      <c r="O201" t="n">
        <v>0</v>
      </c>
      <c r="P201" t="n">
        <v>44</v>
      </c>
      <c r="Q201" t="n">
        <v>8.800000000000001</v>
      </c>
      <c r="U201" t="inlineStr">
        <is>
          <t>str_contraction;triallelic_site</t>
        </is>
      </c>
      <c r="V201" t="inlineStr">
        <is>
          <t>10_11</t>
        </is>
      </c>
      <c r="W201" t="n">
        <v>2735</v>
      </c>
      <c r="X201" t="n">
        <v>0.01598</v>
      </c>
      <c r="Y201" t="inlineStr">
        <is>
          <t>rs781757114</t>
        </is>
      </c>
      <c r="Z201" t="inlineStr">
        <is>
          <t>PM4</t>
        </is>
      </c>
      <c r="AA201" t="inlineStr">
        <is>
          <t>BA1</t>
        </is>
      </c>
      <c r="AB201" t="inlineStr">
        <is>
          <t>AD</t>
        </is>
      </c>
      <c r="AC201" t="inlineStr">
        <is>
          <t>myeloid neoplasm;  acute myeloid leukemia;  anemia;  cytopenia;  immune deficiency;  lymphoid neoplasm;  lymphoma; Acute myeloid leukemia; Autosomal dominant inheritance; Acute myeloid leukemia; AML - Acute myeloid leukemia</t>
        </is>
      </c>
      <c r="AD201" t="inlineStr">
        <is>
          <t>Leukemia, acute myeloid, somatic, 601626 (3); ?Leukemia, acute myeloid, 601626 (3), Autosomal dominant, Somatic mutation</t>
        </is>
      </c>
      <c r="AS201" t="inlineStr">
        <is>
          <t>CD214086</t>
        </is>
      </c>
      <c r="AT201" t="inlineStr">
        <is>
          <t>DM?</t>
        </is>
      </c>
      <c r="AV201" t="n">
        <v>1</v>
      </c>
      <c r="AY201" t="n">
        <v>0.15</v>
      </c>
      <c r="BJ201" t="n">
        <v>0.0278</v>
      </c>
      <c r="BK201" t="n">
        <v>0</v>
      </c>
      <c r="BL201" t="n">
        <v>0.0588</v>
      </c>
      <c r="BM201" t="n">
        <v>0.15</v>
      </c>
      <c r="BO201" t="n">
        <v>0.0325</v>
      </c>
      <c r="BP201" t="n">
        <v>0</v>
      </c>
      <c r="BQ201" t="n">
        <v>0.026</v>
      </c>
      <c r="BR201" t="n">
        <v>0.046</v>
      </c>
      <c r="BS201" t="n">
        <v>0.031</v>
      </c>
      <c r="BT201" t="n">
        <v>0.09</v>
      </c>
      <c r="BU201" t="n">
        <v>0.0109</v>
      </c>
      <c r="BV201" t="n">
        <v>0.0044</v>
      </c>
      <c r="BW201" t="n">
        <v>0.011</v>
      </c>
      <c r="BX201" t="n">
        <v>0.0067</v>
      </c>
      <c r="BY201" t="n">
        <v>0.0094</v>
      </c>
      <c r="BZ201" t="n">
        <v>0.012</v>
      </c>
      <c r="CA201" t="n">
        <v>0.0119</v>
      </c>
      <c r="CB201" t="n">
        <v>0.0092</v>
      </c>
      <c r="CC201" t="n">
        <v>0.0111</v>
      </c>
      <c r="CD201" t="n">
        <v>3.725e-05</v>
      </c>
      <c r="CE201" t="n">
        <v>0</v>
      </c>
      <c r="CF201" t="n">
        <v>0</v>
      </c>
      <c r="CG201" t="n">
        <v>0</v>
      </c>
      <c r="CH201" t="n">
        <v>0</v>
      </c>
      <c r="CI201" t="n">
        <v>0.0005999999999999999</v>
      </c>
      <c r="CJ201" t="n">
        <v>0</v>
      </c>
      <c r="CK201" t="n">
        <v>0</v>
      </c>
      <c r="DE201" t="n">
        <v>1</v>
      </c>
      <c r="DL201" t="inlineStr">
        <is>
          <t>inframe_deletion</t>
        </is>
      </c>
      <c r="DM201" t="inlineStr">
        <is>
          <t>MODERATE</t>
        </is>
      </c>
      <c r="DQ201" t="n">
        <v>1</v>
      </c>
      <c r="DS201" t="n">
        <v>1</v>
      </c>
      <c r="DZ201" t="n">
        <v>1</v>
      </c>
      <c r="EJ201" t="inlineStr">
        <is>
          <t>ALT</t>
        </is>
      </c>
      <c r="EK201" t="inlineStr">
        <is>
          <t>CEBPA</t>
        </is>
      </c>
      <c r="EL201" t="inlineStr">
        <is>
          <t>NM_004364</t>
        </is>
      </c>
      <c r="EM201" t="inlineStr">
        <is>
          <t>NP_004355</t>
        </is>
      </c>
      <c r="EN201" t="n">
        <v>564</v>
      </c>
      <c r="EO201" t="inlineStr">
        <is>
          <t>564_566delGCC</t>
        </is>
      </c>
      <c r="ER201" t="n">
        <v>128839</v>
      </c>
      <c r="ES201" t="n">
        <v>187</v>
      </c>
      <c r="ET201" t="inlineStr">
        <is>
          <t>deletion</t>
        </is>
      </c>
      <c r="EV201" t="n">
        <v>33718801</v>
      </c>
      <c r="EW201" t="inlineStr">
        <is>
          <t>Next-generation Sequencing in Bone Marrow Failure Syndromes and Isolated Cytopenias: Experience of the Spanish Network on Bone Marrow Failure Syndromes.</t>
        </is>
      </c>
      <c r="EX201" t="inlineStr">
        <is>
          <t>VOUS. See Table S5.</t>
        </is>
      </c>
      <c r="EZ201" t="n">
        <v>116897</v>
      </c>
      <c r="FB201" t="n">
        <v>1050</v>
      </c>
      <c r="FC201" t="inlineStr">
        <is>
          <t>CEBPA, CEBP</t>
        </is>
      </c>
      <c r="FD201" t="inlineStr">
        <is>
          <t>CCAAT/enhancer-binding protein (C/EBP), alpha</t>
        </is>
      </c>
      <c r="GJ201" t="inlineStr">
        <is>
          <t>rs746430067</t>
        </is>
      </c>
      <c r="GX201" t="n">
        <v>0.12</v>
      </c>
      <c r="GZ201" t="inlineStr">
        <is>
          <t>19</t>
        </is>
      </c>
      <c r="HA201" t="n">
        <v>33792754</v>
      </c>
      <c r="HC201" t="inlineStr">
        <is>
          <t>AD=44;DP=2954;nBI=0;nSI=44;PS=8.8;</t>
        </is>
      </c>
      <c r="HF201" t="inlineStr">
        <is>
          <t>AD=44;DP=2954;nBI=0;nSI=44;PS=8.8;</t>
        </is>
      </c>
      <c r="HG201" t="n">
        <v>44</v>
      </c>
      <c r="HH201" t="n">
        <v>2910</v>
      </c>
      <c r="HI201" t="n">
        <v>44</v>
      </c>
      <c r="HJ201" t="inlineStr">
        <is>
          <t>19:33792755-33792757</t>
        </is>
      </c>
      <c r="HL201" t="inlineStr">
        <is>
          <t>714-716</t>
        </is>
      </c>
      <c r="HM201" t="inlineStr">
        <is>
          <t>522-524</t>
        </is>
      </c>
      <c r="HN201" t="inlineStr">
        <is>
          <t>174-175</t>
        </is>
      </c>
      <c r="HO201" t="inlineStr">
        <is>
          <t>PP/P</t>
        </is>
      </c>
      <c r="HP201" t="inlineStr">
        <is>
          <t>ccGCCc/ccc</t>
        </is>
      </c>
      <c r="HQ201" t="inlineStr">
        <is>
          <t>GGGC</t>
        </is>
      </c>
      <c r="HR201" t="inlineStr">
        <is>
          <t>G</t>
        </is>
      </c>
      <c r="HU201" t="inlineStr">
        <is>
          <t>19_33792755_33792757_GGC_-</t>
        </is>
      </c>
      <c r="HV201" t="inlineStr">
        <is>
          <t>19</t>
        </is>
      </c>
      <c r="HW201" t="n">
        <v>33792755</v>
      </c>
      <c r="HX201" t="n">
        <v>33792757</v>
      </c>
      <c r="HY201" t="inlineStr">
        <is>
          <t>exonic</t>
        </is>
      </c>
      <c r="HZ201" t="inlineStr">
        <is>
          <t>NM_001287435.1</t>
        </is>
      </c>
      <c r="IB201" t="inlineStr">
        <is>
          <t>nonframeshift deletion</t>
        </is>
      </c>
      <c r="IC201" t="inlineStr">
        <is>
          <t>CEBPA:NM_001285829:exon1:c.207_209del:p.69_70del,CEBPA:NM_001287424:exon1:c.669_671del:p.223_224del,CEBPA:NM_001287435:exon1:c.522_524del:p.174_175del,CEBPA:NM_004364:exon1:c.564_566del:p.188_189del</t>
        </is>
      </c>
      <c r="ID201" t="inlineStr">
        <is>
          <t>NM_001287435@174-175,</t>
        </is>
      </c>
      <c r="IE201" t="inlineStr">
        <is>
          <t>19_33792754_GGGC_G</t>
        </is>
      </c>
      <c r="IO201" t="inlineStr">
        <is>
          <t>NM_001287435</t>
        </is>
      </c>
      <c r="IP201" t="n">
        <v>0.12</v>
      </c>
      <c r="IQ201" t="n">
        <v>0.028</v>
      </c>
      <c r="IR201" t="n">
        <v>0.053</v>
      </c>
      <c r="IS201" t="n">
        <v>0.12</v>
      </c>
      <c r="IT201" t="n">
        <v>0</v>
      </c>
      <c r="IV201" t="n">
        <v>0.031</v>
      </c>
      <c r="IW201" t="n">
        <v>0</v>
      </c>
      <c r="IX201" t="n">
        <v>0.026</v>
      </c>
      <c r="JB201" t="inlineStr">
        <is>
          <t>hmvp</t>
        </is>
      </c>
      <c r="JC201" t="inlineStr">
        <is>
          <t>19q13.1</t>
        </is>
      </c>
      <c r="JD201" t="inlineStr">
        <is>
          <t>19q13.11</t>
        </is>
      </c>
      <c r="JE201" t="inlineStr">
        <is>
          <t>CEBPA</t>
        </is>
      </c>
      <c r="JF201" t="n">
        <v>1050</v>
      </c>
      <c r="JG201" t="inlineStr">
        <is>
          <t>ENSG00000245848</t>
        </is>
      </c>
      <c r="JH201" t="inlineStr">
        <is>
          <t>germline mutation identified in 1 AML family</t>
        </is>
      </c>
      <c r="JI201" t="inlineStr">
        <is>
          <t>Cebpa (MGI:99480)</t>
        </is>
      </c>
      <c r="JK201" t="n">
        <v>10</v>
      </c>
    </row>
    <row r="202">
      <c r="C202" t="inlineStr">
        <is>
          <t>B</t>
        </is>
      </c>
      <c r="D202" t="inlineStr">
        <is>
          <t>chr19:33792755-33792757</t>
        </is>
      </c>
      <c r="E202" t="inlineStr">
        <is>
          <t>CEBPA-DT</t>
        </is>
      </c>
      <c r="L202" t="n">
        <v>0.0149</v>
      </c>
      <c r="M202" t="n">
        <v>44</v>
      </c>
      <c r="N202" t="n">
        <v>2954</v>
      </c>
      <c r="O202" t="n">
        <v>0</v>
      </c>
      <c r="P202" t="n">
        <v>44</v>
      </c>
      <c r="Q202" t="n">
        <v>8.800000000000001</v>
      </c>
      <c r="U202" t="inlineStr">
        <is>
          <t>str_contraction;triallelic_site</t>
        </is>
      </c>
      <c r="V202" t="inlineStr">
        <is>
          <t>10_11</t>
        </is>
      </c>
      <c r="W202" t="n">
        <v>2735</v>
      </c>
      <c r="X202" t="n">
        <v>0.01598</v>
      </c>
      <c r="Y202" t="inlineStr">
        <is>
          <t>rs781757114</t>
        </is>
      </c>
      <c r="Z202" t="inlineStr"/>
      <c r="AA202" t="inlineStr">
        <is>
          <t>BA1</t>
        </is>
      </c>
      <c r="AE202" t="n">
        <v>0.08507000000000001</v>
      </c>
      <c r="AS202" t="inlineStr">
        <is>
          <t>CD214086</t>
        </is>
      </c>
      <c r="AT202" t="inlineStr">
        <is>
          <t>DM?</t>
        </is>
      </c>
      <c r="AV202" t="n">
        <v>1</v>
      </c>
      <c r="AY202" t="n">
        <v>0.15</v>
      </c>
      <c r="BJ202" t="n">
        <v>0.0278</v>
      </c>
      <c r="BK202" t="n">
        <v>0</v>
      </c>
      <c r="BL202" t="n">
        <v>0.0588</v>
      </c>
      <c r="BM202" t="n">
        <v>0.15</v>
      </c>
      <c r="BO202" t="n">
        <v>0.0325</v>
      </c>
      <c r="BP202" t="n">
        <v>0</v>
      </c>
      <c r="BQ202" t="n">
        <v>0.026</v>
      </c>
      <c r="BR202" t="n">
        <v>0.046</v>
      </c>
      <c r="BS202" t="n">
        <v>0.031</v>
      </c>
      <c r="BT202" t="n">
        <v>0.09</v>
      </c>
      <c r="BU202" t="n">
        <v>0.0109</v>
      </c>
      <c r="BV202" t="n">
        <v>0.0044</v>
      </c>
      <c r="BW202" t="n">
        <v>0.011</v>
      </c>
      <c r="BX202" t="n">
        <v>0.0067</v>
      </c>
      <c r="BY202" t="n">
        <v>0.0094</v>
      </c>
      <c r="BZ202" t="n">
        <v>0.012</v>
      </c>
      <c r="CA202" t="n">
        <v>0.0119</v>
      </c>
      <c r="CB202" t="n">
        <v>0.0092</v>
      </c>
      <c r="CC202" t="n">
        <v>0.0111</v>
      </c>
      <c r="CD202" t="n">
        <v>3.725e-05</v>
      </c>
      <c r="CE202" t="n">
        <v>0</v>
      </c>
      <c r="CF202" t="n">
        <v>0</v>
      </c>
      <c r="CG202" t="n">
        <v>0</v>
      </c>
      <c r="CH202" t="n">
        <v>0</v>
      </c>
      <c r="CI202" t="n">
        <v>0.0005999999999999999</v>
      </c>
      <c r="CJ202" t="n">
        <v>0</v>
      </c>
      <c r="CK202" t="n">
        <v>0</v>
      </c>
      <c r="DL202" t="inlineStr">
        <is>
          <t>upstream_gene_variant</t>
        </is>
      </c>
      <c r="DM202" t="inlineStr">
        <is>
          <t>MODIFIER</t>
        </is>
      </c>
      <c r="DS202" t="n">
        <v>1</v>
      </c>
      <c r="DZ202" t="n">
        <v>1</v>
      </c>
      <c r="EJ202" t="inlineStr">
        <is>
          <t>ALT</t>
        </is>
      </c>
      <c r="EK202" t="inlineStr">
        <is>
          <t>CEBPA</t>
        </is>
      </c>
      <c r="EL202" t="inlineStr">
        <is>
          <t>NM_004364</t>
        </is>
      </c>
      <c r="EM202" t="inlineStr">
        <is>
          <t>NP_004355</t>
        </is>
      </c>
      <c r="EN202" t="n">
        <v>564</v>
      </c>
      <c r="EO202" t="inlineStr">
        <is>
          <t>564_566delGCC</t>
        </is>
      </c>
      <c r="ER202" t="n">
        <v>128839</v>
      </c>
      <c r="ES202" t="n">
        <v>187</v>
      </c>
      <c r="ET202" t="inlineStr">
        <is>
          <t>deletion</t>
        </is>
      </c>
      <c r="EV202" t="n">
        <v>33718801</v>
      </c>
      <c r="EW202" t="inlineStr">
        <is>
          <t>Next-generation Sequencing in Bone Marrow Failure Syndromes and Isolated Cytopenias: Experience of the Spanish Network on Bone Marrow Failure Syndromes.</t>
        </is>
      </c>
      <c r="EX202" t="inlineStr">
        <is>
          <t>VOUS. See Table S5.</t>
        </is>
      </c>
      <c r="FB202" t="n">
        <v>80054</v>
      </c>
      <c r="GJ202" t="inlineStr">
        <is>
          <t>rs746430067</t>
        </is>
      </c>
      <c r="GX202" t="n">
        <v>0.12</v>
      </c>
      <c r="GZ202" t="inlineStr">
        <is>
          <t>19</t>
        </is>
      </c>
      <c r="HA202" t="n">
        <v>33792754</v>
      </c>
      <c r="HC202" t="inlineStr">
        <is>
          <t>AD=44;DP=2954;nBI=0;nSI=44;PS=8.8;</t>
        </is>
      </c>
      <c r="HF202" t="inlineStr">
        <is>
          <t>AD=44;DP=2954;nBI=0;nSI=44;PS=8.8;</t>
        </is>
      </c>
      <c r="HG202" t="n">
        <v>44</v>
      </c>
      <c r="HH202" t="n">
        <v>2910</v>
      </c>
      <c r="HI202" t="n">
        <v>44</v>
      </c>
      <c r="HJ202" t="inlineStr">
        <is>
          <t>19:33792755-33792757</t>
        </is>
      </c>
      <c r="HQ202" t="inlineStr">
        <is>
          <t>GGGC</t>
        </is>
      </c>
      <c r="HR202" t="inlineStr">
        <is>
          <t>G</t>
        </is>
      </c>
      <c r="HU202" t="inlineStr">
        <is>
          <t>19_33792755_33792757_GGC_-</t>
        </is>
      </c>
      <c r="HV202" t="inlineStr">
        <is>
          <t>19</t>
        </is>
      </c>
      <c r="HW202" t="n">
        <v>33792755</v>
      </c>
      <c r="HX202" t="n">
        <v>33792757</v>
      </c>
      <c r="HY202" t="inlineStr">
        <is>
          <t>exonic</t>
        </is>
      </c>
      <c r="HZ202" t="inlineStr">
        <is>
          <t>NR_026887.2</t>
        </is>
      </c>
      <c r="IB202" t="inlineStr">
        <is>
          <t>nonframeshift deletion</t>
        </is>
      </c>
      <c r="IC202" t="inlineStr">
        <is>
          <t>CEBPA:NM_001285829:exon1:c.207_209del:p.69_70del,CEBPA:NM_001287424:exon1:c.669_671del:p.223_224del,CEBPA:NM_001287435:exon1:c.522_524del:p.174_175del,CEBPA:NM_004364:exon1:c.564_566del:p.188_189del</t>
        </is>
      </c>
      <c r="IE202" t="inlineStr">
        <is>
          <t>19_33792754_GGGC_G</t>
        </is>
      </c>
      <c r="IP202" t="n">
        <v>0.12</v>
      </c>
      <c r="IQ202" t="n">
        <v>0.028</v>
      </c>
      <c r="IR202" t="n">
        <v>0.053</v>
      </c>
      <c r="IS202" t="n">
        <v>0.12</v>
      </c>
      <c r="IT202" t="n">
        <v>0</v>
      </c>
      <c r="IV202" t="n">
        <v>0.031</v>
      </c>
      <c r="IW202" t="n">
        <v>0</v>
      </c>
      <c r="IX202" t="n">
        <v>0.026</v>
      </c>
      <c r="JB202" t="inlineStr">
        <is>
          <t>hmvp</t>
        </is>
      </c>
      <c r="JK202" t="n">
        <v>10</v>
      </c>
    </row>
    <row r="203">
      <c r="B203" t="inlineStr">
        <is>
          <t>O</t>
        </is>
      </c>
      <c r="C203" t="inlineStr">
        <is>
          <t>LB</t>
        </is>
      </c>
      <c r="D203" t="inlineStr">
        <is>
          <t>chr19:33792862-33792862</t>
        </is>
      </c>
      <c r="E203" t="inlineStr">
        <is>
          <t>CEBPA</t>
        </is>
      </c>
      <c r="F203" t="inlineStr">
        <is>
          <t>NM_004364.5</t>
        </is>
      </c>
      <c r="G203" t="inlineStr">
        <is>
          <t>NP_004355.2</t>
        </is>
      </c>
      <c r="H203" t="inlineStr">
        <is>
          <t>c.459G&gt;C</t>
        </is>
      </c>
      <c r="I203" t="inlineStr">
        <is>
          <t>p.Pro153=</t>
        </is>
      </c>
      <c r="J203" t="inlineStr">
        <is>
          <t>1_1</t>
        </is>
      </c>
      <c r="L203" t="n">
        <v>0.03512</v>
      </c>
      <c r="M203" t="n">
        <v>110</v>
      </c>
      <c r="N203" t="n">
        <v>3132</v>
      </c>
      <c r="O203" t="n">
        <v>2</v>
      </c>
      <c r="P203" t="n">
        <v>44</v>
      </c>
      <c r="Q203" t="n">
        <v>3.8</v>
      </c>
      <c r="V203" t="inlineStr">
        <is>
          <t>1_11</t>
        </is>
      </c>
      <c r="W203" t="n">
        <v>2703</v>
      </c>
      <c r="Z203" t="inlineStr">
        <is>
          <t>PM2</t>
        </is>
      </c>
      <c r="AA203" t="inlineStr">
        <is>
          <t>BP6,BP7</t>
        </is>
      </c>
      <c r="AB203" t="inlineStr">
        <is>
          <t>AD</t>
        </is>
      </c>
      <c r="AC203" t="inlineStr">
        <is>
          <t>myeloid neoplasm;  acute myeloid leukemia;  anemia;  cytopenia;  immune deficiency;  lymphoid neoplasm;  lymphoma; Acute myeloid leukemia; Autosomal dominant inheritance; Acute myeloid leukemia; AML - Acute myeloid leukemia</t>
        </is>
      </c>
      <c r="AD203" t="inlineStr">
        <is>
          <t>Leukemia, acute myeloid, somatic, 601626 (3); ?Leukemia, acute myeloid, 601626 (3), Autosomal dominant, Somatic mutation</t>
        </is>
      </c>
      <c r="AG203" t="n">
        <v>1</v>
      </c>
      <c r="AJ203" t="inlineStr">
        <is>
          <t>[[1]] RCV001441907</t>
        </is>
      </c>
      <c r="AK203" t="inlineStr">
        <is>
          <t>[[1]] Likely benign~~Invitae</t>
        </is>
      </c>
      <c r="AX203" t="n">
        <v>1</v>
      </c>
      <c r="CX203" t="n">
        <v>1</v>
      </c>
      <c r="DL203" t="inlineStr">
        <is>
          <t>synonymous_variant</t>
        </is>
      </c>
      <c r="DM203" t="inlineStr">
        <is>
          <t>LOW</t>
        </is>
      </c>
      <c r="DQ203" t="n">
        <v>1</v>
      </c>
      <c r="DU203" t="n">
        <v>2</v>
      </c>
      <c r="DY203" t="n">
        <v>1</v>
      </c>
      <c r="EC203" t="inlineStr">
        <is>
          <t>bp6</t>
        </is>
      </c>
      <c r="ED203" t="inlineStr">
        <is>
          <t>single submitter  [[1]] criteria provided, single submitter</t>
        </is>
      </c>
      <c r="EE203" t="inlineStr">
        <is>
          <t>[[1]] clinical testing</t>
        </is>
      </c>
      <c r="EF203" t="inlineStr">
        <is>
          <t>[[1]] NA</t>
        </is>
      </c>
      <c r="EG203" t="inlineStr">
        <is>
          <t>[[1]] NM 004364.5(CEBPA):c.459G&gt;C (p.Pro153  [[1]] NM_004364.5(CEBPA):c.459G&gt;C (p.Pro153=) AND Acute myeloid leukemia</t>
        </is>
      </c>
      <c r="EH203" t="inlineStr">
        <is>
          <t>[[1]] SCV001644847</t>
        </is>
      </c>
      <c r="EI203" t="inlineStr">
        <is>
          <t>[[1]] not provided</t>
        </is>
      </c>
      <c r="EZ203" t="n">
        <v>116897</v>
      </c>
      <c r="FB203" t="n">
        <v>1050</v>
      </c>
      <c r="FC203" t="inlineStr">
        <is>
          <t>CEBPA, CEBP</t>
        </is>
      </c>
      <c r="FD203" t="inlineStr">
        <is>
          <t>CCAAT/enhancer-binding protein (C/EBP), alpha</t>
        </is>
      </c>
      <c r="GJ203" t="inlineStr">
        <is>
          <t>rs779373951</t>
        </is>
      </c>
      <c r="GZ203" t="inlineStr">
        <is>
          <t>19</t>
        </is>
      </c>
      <c r="HA203" t="n">
        <v>33792862</v>
      </c>
      <c r="HC203" t="inlineStr">
        <is>
          <t>AD=110;DP=3132;nBI=2;nSI=44;PS=3.8;</t>
        </is>
      </c>
      <c r="HF203" t="inlineStr">
        <is>
          <t>AD=110;DP=3132;nBI=2;nSI=44;PS=3.8;</t>
        </is>
      </c>
      <c r="HG203" t="n">
        <v>110</v>
      </c>
      <c r="HH203" t="n">
        <v>3022</v>
      </c>
      <c r="HI203" t="n">
        <v>110</v>
      </c>
      <c r="HJ203" t="inlineStr">
        <is>
          <t>19:33792862</t>
        </is>
      </c>
      <c r="HK203" t="inlineStr">
        <is>
          <t>G</t>
        </is>
      </c>
      <c r="HL203" t="inlineStr">
        <is>
          <t>579</t>
        </is>
      </c>
      <c r="HM203" t="inlineStr">
        <is>
          <t>459</t>
        </is>
      </c>
      <c r="HN203" t="inlineStr">
        <is>
          <t>153</t>
        </is>
      </c>
      <c r="HO203" t="inlineStr">
        <is>
          <t>P</t>
        </is>
      </c>
      <c r="HP203" t="inlineStr">
        <is>
          <t>ccG/ccC</t>
        </is>
      </c>
      <c r="HQ203" t="inlineStr">
        <is>
          <t>C</t>
        </is>
      </c>
      <c r="HR203" t="inlineStr">
        <is>
          <t>G</t>
        </is>
      </c>
      <c r="HU203" t="inlineStr">
        <is>
          <t>19_33792862_33792862_C_G</t>
        </is>
      </c>
      <c r="HV203" t="inlineStr">
        <is>
          <t>19</t>
        </is>
      </c>
      <c r="HW203" t="n">
        <v>33792862</v>
      </c>
      <c r="HX203" t="n">
        <v>33792862</v>
      </c>
      <c r="HY203" t="inlineStr">
        <is>
          <t>exonic</t>
        </is>
      </c>
      <c r="HZ203" t="inlineStr">
        <is>
          <t>NM_004364.5</t>
        </is>
      </c>
      <c r="IB203" t="inlineStr">
        <is>
          <t>synonymous SNV</t>
        </is>
      </c>
      <c r="IC203" t="inlineStr">
        <is>
          <t>CEBPA:NM_001285829:exon1:c.G102C:p.P34P,CEBPA:NM_001287424:exon1:c.G564C:p.P188P,CEBPA:NM_001287435:exon1:c.G417C:p.P139P,CEBPA:NM_004364:exon1:c.G459C:p.P153P</t>
        </is>
      </c>
      <c r="ID203" t="inlineStr">
        <is>
          <t>NM_004364@153,</t>
        </is>
      </c>
      <c r="IE203" t="inlineStr">
        <is>
          <t>19_33792862_C_G</t>
        </is>
      </c>
      <c r="IG203" t="inlineStr">
        <is>
          <t>[[1]] Acute myeloid leukemia</t>
        </is>
      </c>
      <c r="IO203" t="inlineStr">
        <is>
          <t>NM_004364</t>
        </is>
      </c>
      <c r="JB203" t="inlineStr">
        <is>
          <t>hmvp</t>
        </is>
      </c>
      <c r="JC203" t="inlineStr">
        <is>
          <t>19q13.1</t>
        </is>
      </c>
      <c r="JD203" t="inlineStr">
        <is>
          <t>19q13.11</t>
        </is>
      </c>
      <c r="JE203" t="inlineStr">
        <is>
          <t>CEBPA</t>
        </is>
      </c>
      <c r="JF203" t="n">
        <v>1050</v>
      </c>
      <c r="JG203" t="inlineStr">
        <is>
          <t>ENSG00000245848</t>
        </is>
      </c>
      <c r="JH203" t="inlineStr">
        <is>
          <t>germline mutation identified in 1 AML family</t>
        </is>
      </c>
      <c r="JI203" t="inlineStr">
        <is>
          <t>Cebpa (MGI:99480)</t>
        </is>
      </c>
      <c r="JK203" t="n">
        <v>1</v>
      </c>
    </row>
    <row r="204">
      <c r="C204" t="inlineStr">
        <is>
          <t>LB</t>
        </is>
      </c>
      <c r="D204" t="inlineStr">
        <is>
          <t>chr19:33792862-33792862</t>
        </is>
      </c>
      <c r="E204" t="inlineStr">
        <is>
          <t>CEBPA</t>
        </is>
      </c>
      <c r="F204" t="inlineStr">
        <is>
          <t>NM_001285829.1</t>
        </is>
      </c>
      <c r="G204" t="inlineStr">
        <is>
          <t>NP_001272758.1</t>
        </is>
      </c>
      <c r="H204" t="inlineStr">
        <is>
          <t>c.102G&gt;C</t>
        </is>
      </c>
      <c r="I204" t="inlineStr">
        <is>
          <t>p.Pro34=</t>
        </is>
      </c>
      <c r="J204" t="inlineStr">
        <is>
          <t>1_1</t>
        </is>
      </c>
      <c r="L204" t="n">
        <v>0.03512</v>
      </c>
      <c r="M204" t="n">
        <v>110</v>
      </c>
      <c r="N204" t="n">
        <v>3132</v>
      </c>
      <c r="O204" t="n">
        <v>2</v>
      </c>
      <c r="P204" t="n">
        <v>44</v>
      </c>
      <c r="Q204" t="n">
        <v>3.8</v>
      </c>
      <c r="V204" t="inlineStr">
        <is>
          <t>1_11</t>
        </is>
      </c>
      <c r="W204" t="n">
        <v>2703</v>
      </c>
      <c r="Z204" t="inlineStr">
        <is>
          <t>PM2</t>
        </is>
      </c>
      <c r="AA204" t="inlineStr">
        <is>
          <t>BP6,BP7</t>
        </is>
      </c>
      <c r="AB204" t="inlineStr">
        <is>
          <t>AD</t>
        </is>
      </c>
      <c r="AC204" t="inlineStr">
        <is>
          <t>myeloid neoplasm;  acute myeloid leukemia;  anemia;  cytopenia;  immune deficiency;  lymphoid neoplasm;  lymphoma; Acute myeloid leukemia; Autosomal dominant inheritance; Acute myeloid leukemia; AML - Acute myeloid leukemia</t>
        </is>
      </c>
      <c r="AD204" t="inlineStr">
        <is>
          <t>Leukemia, acute myeloid, somatic, 601626 (3); ?Leukemia, acute myeloid, 601626 (3), Autosomal dominant, Somatic mutation</t>
        </is>
      </c>
      <c r="AG204" t="n">
        <v>1</v>
      </c>
      <c r="AJ204" t="inlineStr">
        <is>
          <t>[[1]] RCV001441907</t>
        </is>
      </c>
      <c r="AK204" t="inlineStr">
        <is>
          <t>[[1]] Likely benign~~Invitae</t>
        </is>
      </c>
      <c r="AX204" t="n">
        <v>1</v>
      </c>
      <c r="CX204" t="n">
        <v>1</v>
      </c>
      <c r="DL204" t="inlineStr">
        <is>
          <t>synonymous_variant</t>
        </is>
      </c>
      <c r="DM204" t="inlineStr">
        <is>
          <t>LOW</t>
        </is>
      </c>
      <c r="DQ204" t="n">
        <v>1</v>
      </c>
      <c r="DU204" t="n">
        <v>2</v>
      </c>
      <c r="DY204" t="n">
        <v>1</v>
      </c>
      <c r="EC204" t="inlineStr">
        <is>
          <t>bp6</t>
        </is>
      </c>
      <c r="ED204" t="inlineStr">
        <is>
          <t>single submitter  [[1]] criteria provided, single submitter</t>
        </is>
      </c>
      <c r="EE204" t="inlineStr">
        <is>
          <t>[[1]] clinical testing</t>
        </is>
      </c>
      <c r="EF204" t="inlineStr">
        <is>
          <t>[[1]] NA</t>
        </is>
      </c>
      <c r="EG204" t="inlineStr">
        <is>
          <t>[[1]] NM 004364.5(CEBPA):c.459G&gt;C (p.Pro153  [[1]] NM_004364.5(CEBPA):c.459G&gt;C (p.Pro153=) AND Acute myeloid leukemia</t>
        </is>
      </c>
      <c r="EH204" t="inlineStr">
        <is>
          <t>[[1]] SCV001644847</t>
        </is>
      </c>
      <c r="EI204" t="inlineStr">
        <is>
          <t>[[1]] not provided</t>
        </is>
      </c>
      <c r="EZ204" t="n">
        <v>116897</v>
      </c>
      <c r="FB204" t="n">
        <v>1050</v>
      </c>
      <c r="FC204" t="inlineStr">
        <is>
          <t>CEBPA, CEBP</t>
        </is>
      </c>
      <c r="FD204" t="inlineStr">
        <is>
          <t>CCAAT/enhancer-binding protein (C/EBP), alpha</t>
        </is>
      </c>
      <c r="GJ204" t="inlineStr">
        <is>
          <t>rs779373951</t>
        </is>
      </c>
      <c r="GZ204" t="inlineStr">
        <is>
          <t>19</t>
        </is>
      </c>
      <c r="HA204" t="n">
        <v>33792862</v>
      </c>
      <c r="HC204" t="inlineStr">
        <is>
          <t>AD=110;DP=3132;nBI=2;nSI=44;PS=3.8;</t>
        </is>
      </c>
      <c r="HF204" t="inlineStr">
        <is>
          <t>AD=110;DP=3132;nBI=2;nSI=44;PS=3.8;</t>
        </is>
      </c>
      <c r="HG204" t="n">
        <v>110</v>
      </c>
      <c r="HH204" t="n">
        <v>3022</v>
      </c>
      <c r="HI204" t="n">
        <v>110</v>
      </c>
      <c r="HJ204" t="inlineStr">
        <is>
          <t>19:33792862</t>
        </is>
      </c>
      <c r="HK204" t="inlineStr">
        <is>
          <t>G</t>
        </is>
      </c>
      <c r="HL204" t="inlineStr">
        <is>
          <t>609</t>
        </is>
      </c>
      <c r="HM204" t="inlineStr">
        <is>
          <t>102</t>
        </is>
      </c>
      <c r="HN204" t="inlineStr">
        <is>
          <t>34</t>
        </is>
      </c>
      <c r="HO204" t="inlineStr">
        <is>
          <t>P</t>
        </is>
      </c>
      <c r="HP204" t="inlineStr">
        <is>
          <t>ccG/ccC</t>
        </is>
      </c>
      <c r="HQ204" t="inlineStr">
        <is>
          <t>C</t>
        </is>
      </c>
      <c r="HR204" t="inlineStr">
        <is>
          <t>G</t>
        </is>
      </c>
      <c r="HU204" t="inlineStr">
        <is>
          <t>19_33792862_33792862_C_G</t>
        </is>
      </c>
      <c r="HV204" t="inlineStr">
        <is>
          <t>19</t>
        </is>
      </c>
      <c r="HW204" t="n">
        <v>33792862</v>
      </c>
      <c r="HX204" t="n">
        <v>33792862</v>
      </c>
      <c r="HY204" t="inlineStr">
        <is>
          <t>exonic</t>
        </is>
      </c>
      <c r="HZ204" t="inlineStr">
        <is>
          <t>NM_001285829.1</t>
        </is>
      </c>
      <c r="IB204" t="inlineStr">
        <is>
          <t>synonymous SNV</t>
        </is>
      </c>
      <c r="IC204" t="inlineStr">
        <is>
          <t>CEBPA:NM_001285829:exon1:c.G102C:p.P34P,CEBPA:NM_001287424:exon1:c.G564C:p.P188P,CEBPA:NM_001287435:exon1:c.G417C:p.P139P,CEBPA:NM_004364:exon1:c.G459C:p.P153P</t>
        </is>
      </c>
      <c r="ID204" t="inlineStr">
        <is>
          <t>NM_001285829@34,</t>
        </is>
      </c>
      <c r="IE204" t="inlineStr">
        <is>
          <t>19_33792862_C_G</t>
        </is>
      </c>
      <c r="IG204" t="inlineStr">
        <is>
          <t>[[1]] Acute myeloid leukemia</t>
        </is>
      </c>
      <c r="IO204" t="inlineStr">
        <is>
          <t>NM_001285829</t>
        </is>
      </c>
      <c r="JB204" t="inlineStr">
        <is>
          <t>hmvp</t>
        </is>
      </c>
      <c r="JC204" t="inlineStr">
        <is>
          <t>19q13.1</t>
        </is>
      </c>
      <c r="JD204" t="inlineStr">
        <is>
          <t>19q13.11</t>
        </is>
      </c>
      <c r="JE204" t="inlineStr">
        <is>
          <t>CEBPA</t>
        </is>
      </c>
      <c r="JF204" t="n">
        <v>1050</v>
      </c>
      <c r="JG204" t="inlineStr">
        <is>
          <t>ENSG00000245848</t>
        </is>
      </c>
      <c r="JH204" t="inlineStr">
        <is>
          <t>germline mutation identified in 1 AML family</t>
        </is>
      </c>
      <c r="JI204" t="inlineStr">
        <is>
          <t>Cebpa (MGI:99480)</t>
        </is>
      </c>
      <c r="JK204" t="n">
        <v>1</v>
      </c>
    </row>
    <row r="205">
      <c r="C205" t="inlineStr">
        <is>
          <t>U</t>
        </is>
      </c>
      <c r="D205" t="inlineStr">
        <is>
          <t>chr19:33792862-33792862</t>
        </is>
      </c>
      <c r="E205" t="inlineStr">
        <is>
          <t>CEBPA-DT</t>
        </is>
      </c>
      <c r="L205" t="n">
        <v>0.03512</v>
      </c>
      <c r="M205" t="n">
        <v>110</v>
      </c>
      <c r="N205" t="n">
        <v>3132</v>
      </c>
      <c r="O205" t="n">
        <v>2</v>
      </c>
      <c r="P205" t="n">
        <v>44</v>
      </c>
      <c r="Q205" t="n">
        <v>3.8</v>
      </c>
      <c r="V205" t="inlineStr">
        <is>
          <t>1_11</t>
        </is>
      </c>
      <c r="W205" t="n">
        <v>2703</v>
      </c>
      <c r="Z205" t="inlineStr">
        <is>
          <t>PM2</t>
        </is>
      </c>
      <c r="AA205" t="inlineStr">
        <is>
          <t>BP6</t>
        </is>
      </c>
      <c r="AE205" t="n">
        <v>0.08507000000000001</v>
      </c>
      <c r="AG205" t="n">
        <v>1</v>
      </c>
      <c r="AJ205" t="inlineStr">
        <is>
          <t>[[1]] RCV001441907</t>
        </is>
      </c>
      <c r="AK205" t="inlineStr">
        <is>
          <t>[[1]] Likely benign~~Invitae</t>
        </is>
      </c>
      <c r="AX205" t="n">
        <v>1</v>
      </c>
      <c r="DL205" t="inlineStr">
        <is>
          <t>upstream_gene_variant</t>
        </is>
      </c>
      <c r="DM205" t="inlineStr">
        <is>
          <t>MODIFIER</t>
        </is>
      </c>
      <c r="DQ205" t="n">
        <v>1</v>
      </c>
      <c r="DU205" t="n">
        <v>1</v>
      </c>
      <c r="DX205" t="n">
        <v>1</v>
      </c>
      <c r="EC205" t="inlineStr">
        <is>
          <t>bp6</t>
        </is>
      </c>
      <c r="ED205" t="inlineStr">
        <is>
          <t>single submitter  [[1]] criteria provided, single submitter</t>
        </is>
      </c>
      <c r="EE205" t="inlineStr">
        <is>
          <t>[[1]] clinical testing</t>
        </is>
      </c>
      <c r="EF205" t="inlineStr">
        <is>
          <t>[[1]] NA</t>
        </is>
      </c>
      <c r="EG205" t="inlineStr">
        <is>
          <t>[[1]] NM 004364.5(CEBPA):c.459G&gt;C (p.Pro153  [[1]] NM_004364.5(CEBPA):c.459G&gt;C (p.Pro153=) AND Acute myeloid leukemia</t>
        </is>
      </c>
      <c r="EH205" t="inlineStr">
        <is>
          <t>[[1]] SCV001644847</t>
        </is>
      </c>
      <c r="EI205" t="inlineStr">
        <is>
          <t>[[1]] not provided</t>
        </is>
      </c>
      <c r="FB205" t="n">
        <v>80054</v>
      </c>
      <c r="GJ205" t="inlineStr">
        <is>
          <t>rs779373951</t>
        </is>
      </c>
      <c r="GZ205" t="inlineStr">
        <is>
          <t>19</t>
        </is>
      </c>
      <c r="HA205" t="n">
        <v>33792862</v>
      </c>
      <c r="HC205" t="inlineStr">
        <is>
          <t>AD=110;DP=3132;nBI=2;nSI=44;PS=3.8;</t>
        </is>
      </c>
      <c r="HF205" t="inlineStr">
        <is>
          <t>AD=110;DP=3132;nBI=2;nSI=44;PS=3.8;</t>
        </is>
      </c>
      <c r="HG205" t="n">
        <v>110</v>
      </c>
      <c r="HH205" t="n">
        <v>3022</v>
      </c>
      <c r="HI205" t="n">
        <v>110</v>
      </c>
      <c r="HJ205" t="inlineStr">
        <is>
          <t>19:33792862</t>
        </is>
      </c>
      <c r="HK205" t="inlineStr">
        <is>
          <t>G</t>
        </is>
      </c>
      <c r="HQ205" t="inlineStr">
        <is>
          <t>C</t>
        </is>
      </c>
      <c r="HR205" t="inlineStr">
        <is>
          <t>G</t>
        </is>
      </c>
      <c r="HU205" t="inlineStr">
        <is>
          <t>19_33792862_33792862_C_G</t>
        </is>
      </c>
      <c r="HV205" t="inlineStr">
        <is>
          <t>19</t>
        </is>
      </c>
      <c r="HW205" t="n">
        <v>33792862</v>
      </c>
      <c r="HX205" t="n">
        <v>33792862</v>
      </c>
      <c r="HY205" t="inlineStr">
        <is>
          <t>exonic</t>
        </is>
      </c>
      <c r="HZ205" t="inlineStr">
        <is>
          <t>NR_026887.2</t>
        </is>
      </c>
      <c r="IB205" t="inlineStr">
        <is>
          <t>synonymous SNV</t>
        </is>
      </c>
      <c r="IC205" t="inlineStr">
        <is>
          <t>CEBPA:NM_001285829:exon1:c.G102C:p.P34P,CEBPA:NM_001287424:exon1:c.G564C:p.P188P,CEBPA:NM_001287435:exon1:c.G417C:p.P139P,CEBPA:NM_004364:exon1:c.G459C:p.P153P</t>
        </is>
      </c>
      <c r="IE205" t="inlineStr">
        <is>
          <t>19_33792862_C_G</t>
        </is>
      </c>
      <c r="IG205" t="inlineStr">
        <is>
          <t>[[1]] Acute myeloid leukemia</t>
        </is>
      </c>
      <c r="JB205" t="inlineStr">
        <is>
          <t>hmvp</t>
        </is>
      </c>
      <c r="JK205" t="n">
        <v>1</v>
      </c>
    </row>
    <row r="206">
      <c r="C206" t="inlineStr">
        <is>
          <t>LB</t>
        </is>
      </c>
      <c r="D206" t="inlineStr">
        <is>
          <t>chr19:33792862-33792862</t>
        </is>
      </c>
      <c r="E206" t="inlineStr">
        <is>
          <t>CEBPA</t>
        </is>
      </c>
      <c r="F206" t="inlineStr">
        <is>
          <t>NM_001287435.1</t>
        </is>
      </c>
      <c r="G206" t="inlineStr">
        <is>
          <t>NP_001274364.1</t>
        </is>
      </c>
      <c r="H206" t="inlineStr">
        <is>
          <t>c.417G&gt;C</t>
        </is>
      </c>
      <c r="I206" t="inlineStr">
        <is>
          <t>p.Pro139=</t>
        </is>
      </c>
      <c r="J206" t="inlineStr">
        <is>
          <t>1_1</t>
        </is>
      </c>
      <c r="L206" t="n">
        <v>0.03512</v>
      </c>
      <c r="M206" t="n">
        <v>110</v>
      </c>
      <c r="N206" t="n">
        <v>3132</v>
      </c>
      <c r="O206" t="n">
        <v>2</v>
      </c>
      <c r="P206" t="n">
        <v>44</v>
      </c>
      <c r="Q206" t="n">
        <v>3.8</v>
      </c>
      <c r="V206" t="inlineStr">
        <is>
          <t>1_11</t>
        </is>
      </c>
      <c r="W206" t="n">
        <v>2703</v>
      </c>
      <c r="Z206" t="inlineStr">
        <is>
          <t>PM2</t>
        </is>
      </c>
      <c r="AA206" t="inlineStr">
        <is>
          <t>BP6,BP7</t>
        </is>
      </c>
      <c r="AB206" t="inlineStr">
        <is>
          <t>AD</t>
        </is>
      </c>
      <c r="AC206" t="inlineStr">
        <is>
          <t>myeloid neoplasm;  acute myeloid leukemia;  anemia;  cytopenia;  immune deficiency;  lymphoid neoplasm;  lymphoma; Acute myeloid leukemia; Autosomal dominant inheritance; Acute myeloid leukemia; AML - Acute myeloid leukemia</t>
        </is>
      </c>
      <c r="AD206" t="inlineStr">
        <is>
          <t>Leukemia, acute myeloid, somatic, 601626 (3); ?Leukemia, acute myeloid, 601626 (3), Autosomal dominant, Somatic mutation</t>
        </is>
      </c>
      <c r="AG206" t="n">
        <v>1</v>
      </c>
      <c r="AJ206" t="inlineStr">
        <is>
          <t>[[1]] RCV001441907</t>
        </is>
      </c>
      <c r="AK206" t="inlineStr">
        <is>
          <t>[[1]] Likely benign~~Invitae</t>
        </is>
      </c>
      <c r="AX206" t="n">
        <v>1</v>
      </c>
      <c r="CX206" t="n">
        <v>1</v>
      </c>
      <c r="DL206" t="inlineStr">
        <is>
          <t>synonymous_variant</t>
        </is>
      </c>
      <c r="DM206" t="inlineStr">
        <is>
          <t>LOW</t>
        </is>
      </c>
      <c r="DQ206" t="n">
        <v>1</v>
      </c>
      <c r="DU206" t="n">
        <v>2</v>
      </c>
      <c r="DY206" t="n">
        <v>1</v>
      </c>
      <c r="EC206" t="inlineStr">
        <is>
          <t>bp6</t>
        </is>
      </c>
      <c r="ED206" t="inlineStr">
        <is>
          <t>single submitter  [[1]] criteria provided, single submitter</t>
        </is>
      </c>
      <c r="EE206" t="inlineStr">
        <is>
          <t>[[1]] clinical testing</t>
        </is>
      </c>
      <c r="EF206" t="inlineStr">
        <is>
          <t>[[1]] NA</t>
        </is>
      </c>
      <c r="EG206" t="inlineStr">
        <is>
          <t>[[1]] NM 004364.5(CEBPA):c.459G&gt;C (p.Pro153  [[1]] NM_004364.5(CEBPA):c.459G&gt;C (p.Pro153=) AND Acute myeloid leukemia</t>
        </is>
      </c>
      <c r="EH206" t="inlineStr">
        <is>
          <t>[[1]] SCV001644847</t>
        </is>
      </c>
      <c r="EI206" t="inlineStr">
        <is>
          <t>[[1]] not provided</t>
        </is>
      </c>
      <c r="EZ206" t="n">
        <v>116897</v>
      </c>
      <c r="FB206" t="n">
        <v>1050</v>
      </c>
      <c r="FC206" t="inlineStr">
        <is>
          <t>CEBPA, CEBP</t>
        </is>
      </c>
      <c r="FD206" t="inlineStr">
        <is>
          <t>CCAAT/enhancer-binding protein (C/EBP), alpha</t>
        </is>
      </c>
      <c r="GJ206" t="inlineStr">
        <is>
          <t>rs779373951</t>
        </is>
      </c>
      <c r="GZ206" t="inlineStr">
        <is>
          <t>19</t>
        </is>
      </c>
      <c r="HA206" t="n">
        <v>33792862</v>
      </c>
      <c r="HC206" t="inlineStr">
        <is>
          <t>AD=110;DP=3132;nBI=2;nSI=44;PS=3.8;</t>
        </is>
      </c>
      <c r="HF206" t="inlineStr">
        <is>
          <t>AD=110;DP=3132;nBI=2;nSI=44;PS=3.8;</t>
        </is>
      </c>
      <c r="HG206" t="n">
        <v>110</v>
      </c>
      <c r="HH206" t="n">
        <v>3022</v>
      </c>
      <c r="HI206" t="n">
        <v>110</v>
      </c>
      <c r="HJ206" t="inlineStr">
        <is>
          <t>19:33792862</t>
        </is>
      </c>
      <c r="HK206" t="inlineStr">
        <is>
          <t>G</t>
        </is>
      </c>
      <c r="HL206" t="inlineStr">
        <is>
          <t>609</t>
        </is>
      </c>
      <c r="HM206" t="inlineStr">
        <is>
          <t>417</t>
        </is>
      </c>
      <c r="HN206" t="inlineStr">
        <is>
          <t>139</t>
        </is>
      </c>
      <c r="HO206" t="inlineStr">
        <is>
          <t>P</t>
        </is>
      </c>
      <c r="HP206" t="inlineStr">
        <is>
          <t>ccG/ccC</t>
        </is>
      </c>
      <c r="HQ206" t="inlineStr">
        <is>
          <t>C</t>
        </is>
      </c>
      <c r="HR206" t="inlineStr">
        <is>
          <t>G</t>
        </is>
      </c>
      <c r="HU206" t="inlineStr">
        <is>
          <t>19_33792862_33792862_C_G</t>
        </is>
      </c>
      <c r="HV206" t="inlineStr">
        <is>
          <t>19</t>
        </is>
      </c>
      <c r="HW206" t="n">
        <v>33792862</v>
      </c>
      <c r="HX206" t="n">
        <v>33792862</v>
      </c>
      <c r="HY206" t="inlineStr">
        <is>
          <t>exonic</t>
        </is>
      </c>
      <c r="HZ206" t="inlineStr">
        <is>
          <t>NM_001287435.1</t>
        </is>
      </c>
      <c r="IB206" t="inlineStr">
        <is>
          <t>synonymous SNV</t>
        </is>
      </c>
      <c r="IC206" t="inlineStr">
        <is>
          <t>CEBPA:NM_001285829:exon1:c.G102C:p.P34P,CEBPA:NM_001287424:exon1:c.G564C:p.P188P,CEBPA:NM_001287435:exon1:c.G417C:p.P139P,CEBPA:NM_004364:exon1:c.G459C:p.P153P</t>
        </is>
      </c>
      <c r="ID206" t="inlineStr">
        <is>
          <t>NM_001287435@139,</t>
        </is>
      </c>
      <c r="IE206" t="inlineStr">
        <is>
          <t>19_33792862_C_G</t>
        </is>
      </c>
      <c r="IG206" t="inlineStr">
        <is>
          <t>[[1]] Acute myeloid leukemia</t>
        </is>
      </c>
      <c r="IO206" t="inlineStr">
        <is>
          <t>NM_001287435</t>
        </is>
      </c>
      <c r="JB206" t="inlineStr">
        <is>
          <t>hmvp</t>
        </is>
      </c>
      <c r="JC206" t="inlineStr">
        <is>
          <t>19q13.1</t>
        </is>
      </c>
      <c r="JD206" t="inlineStr">
        <is>
          <t>19q13.11</t>
        </is>
      </c>
      <c r="JE206" t="inlineStr">
        <is>
          <t>CEBPA</t>
        </is>
      </c>
      <c r="JF206" t="n">
        <v>1050</v>
      </c>
      <c r="JG206" t="inlineStr">
        <is>
          <t>ENSG00000245848</t>
        </is>
      </c>
      <c r="JH206" t="inlineStr">
        <is>
          <t>germline mutation identified in 1 AML family</t>
        </is>
      </c>
      <c r="JI206" t="inlineStr">
        <is>
          <t>Cebpa (MGI:99480)</t>
        </is>
      </c>
      <c r="JK206" t="n">
        <v>1</v>
      </c>
    </row>
    <row r="207">
      <c r="C207" t="inlineStr">
        <is>
          <t>LB</t>
        </is>
      </c>
      <c r="D207" t="inlineStr">
        <is>
          <t>chr19:33792862-33792862</t>
        </is>
      </c>
      <c r="E207" t="inlineStr">
        <is>
          <t>CEBPA</t>
        </is>
      </c>
      <c r="F207" t="inlineStr">
        <is>
          <t>NM_001287424.2</t>
        </is>
      </c>
      <c r="G207" t="inlineStr">
        <is>
          <t>NP_001274353.1</t>
        </is>
      </c>
      <c r="H207" t="inlineStr">
        <is>
          <t>c.564G&gt;C</t>
        </is>
      </c>
      <c r="I207" t="inlineStr">
        <is>
          <t>p.Pro188=</t>
        </is>
      </c>
      <c r="J207" t="inlineStr">
        <is>
          <t>1_1</t>
        </is>
      </c>
      <c r="L207" t="n">
        <v>0.03512</v>
      </c>
      <c r="M207" t="n">
        <v>110</v>
      </c>
      <c r="N207" t="n">
        <v>3132</v>
      </c>
      <c r="O207" t="n">
        <v>2</v>
      </c>
      <c r="P207" t="n">
        <v>44</v>
      </c>
      <c r="Q207" t="n">
        <v>3.8</v>
      </c>
      <c r="V207" t="inlineStr">
        <is>
          <t>1_11</t>
        </is>
      </c>
      <c r="W207" t="n">
        <v>2703</v>
      </c>
      <c r="Z207" t="inlineStr">
        <is>
          <t>PM2</t>
        </is>
      </c>
      <c r="AA207" t="inlineStr">
        <is>
          <t>BP6,BP7</t>
        </is>
      </c>
      <c r="AB207" t="inlineStr">
        <is>
          <t>AD</t>
        </is>
      </c>
      <c r="AC207" t="inlineStr">
        <is>
          <t>myeloid neoplasm;  acute myeloid leukemia;  anemia;  cytopenia;  immune deficiency;  lymphoid neoplasm;  lymphoma; Acute myeloid leukemia; Autosomal dominant inheritance; Acute myeloid leukemia; AML - Acute myeloid leukemia</t>
        </is>
      </c>
      <c r="AD207" t="inlineStr">
        <is>
          <t>Leukemia, acute myeloid, somatic, 601626 (3); ?Leukemia, acute myeloid, 601626 (3), Autosomal dominant, Somatic mutation</t>
        </is>
      </c>
      <c r="AG207" t="n">
        <v>1</v>
      </c>
      <c r="AJ207" t="inlineStr">
        <is>
          <t>[[1]] RCV001441907</t>
        </is>
      </c>
      <c r="AK207" t="inlineStr">
        <is>
          <t>[[1]] Likely benign~~Invitae</t>
        </is>
      </c>
      <c r="AX207" t="n">
        <v>1</v>
      </c>
      <c r="CX207" t="n">
        <v>1</v>
      </c>
      <c r="DL207" t="inlineStr">
        <is>
          <t>synonymous_variant</t>
        </is>
      </c>
      <c r="DM207" t="inlineStr">
        <is>
          <t>LOW</t>
        </is>
      </c>
      <c r="DQ207" t="n">
        <v>1</v>
      </c>
      <c r="DU207" t="n">
        <v>2</v>
      </c>
      <c r="DY207" t="n">
        <v>1</v>
      </c>
      <c r="EC207" t="inlineStr">
        <is>
          <t>bp6</t>
        </is>
      </c>
      <c r="ED207" t="inlineStr">
        <is>
          <t>single submitter  [[1]] criteria provided, single submitter</t>
        </is>
      </c>
      <c r="EE207" t="inlineStr">
        <is>
          <t>[[1]] clinical testing</t>
        </is>
      </c>
      <c r="EF207" t="inlineStr">
        <is>
          <t>[[1]] NA</t>
        </is>
      </c>
      <c r="EG207" t="inlineStr">
        <is>
          <t>[[1]] NM 004364.5(CEBPA):c.459G&gt;C (p.Pro153  [[1]] NM_004364.5(CEBPA):c.459G&gt;C (p.Pro153=) AND Acute myeloid leukemia</t>
        </is>
      </c>
      <c r="EH207" t="inlineStr">
        <is>
          <t>[[1]] SCV001644847</t>
        </is>
      </c>
      <c r="EI207" t="inlineStr">
        <is>
          <t>[[1]] not provided</t>
        </is>
      </c>
      <c r="EZ207" t="n">
        <v>116897</v>
      </c>
      <c r="FB207" t="n">
        <v>1050</v>
      </c>
      <c r="FC207" t="inlineStr">
        <is>
          <t>CEBPA, CEBP</t>
        </is>
      </c>
      <c r="FD207" t="inlineStr">
        <is>
          <t>CCAAT/enhancer-binding protein (C/EBP), alpha</t>
        </is>
      </c>
      <c r="GJ207" t="inlineStr">
        <is>
          <t>rs779373951</t>
        </is>
      </c>
      <c r="GZ207" t="inlineStr">
        <is>
          <t>19</t>
        </is>
      </c>
      <c r="HA207" t="n">
        <v>33792862</v>
      </c>
      <c r="HC207" t="inlineStr">
        <is>
          <t>AD=110;DP=3132;nBI=2;nSI=44;PS=3.8;</t>
        </is>
      </c>
      <c r="HF207" t="inlineStr">
        <is>
          <t>AD=110;DP=3132;nBI=2;nSI=44;PS=3.8;</t>
        </is>
      </c>
      <c r="HG207" t="n">
        <v>110</v>
      </c>
      <c r="HH207" t="n">
        <v>3022</v>
      </c>
      <c r="HI207" t="n">
        <v>110</v>
      </c>
      <c r="HJ207" t="inlineStr">
        <is>
          <t>19:33792862</t>
        </is>
      </c>
      <c r="HK207" t="inlineStr">
        <is>
          <t>G</t>
        </is>
      </c>
      <c r="HL207" t="inlineStr">
        <is>
          <t>579</t>
        </is>
      </c>
      <c r="HM207" t="inlineStr">
        <is>
          <t>564</t>
        </is>
      </c>
      <c r="HN207" t="inlineStr">
        <is>
          <t>188</t>
        </is>
      </c>
      <c r="HO207" t="inlineStr">
        <is>
          <t>P</t>
        </is>
      </c>
      <c r="HP207" t="inlineStr">
        <is>
          <t>ccG/ccC</t>
        </is>
      </c>
      <c r="HQ207" t="inlineStr">
        <is>
          <t>C</t>
        </is>
      </c>
      <c r="HR207" t="inlineStr">
        <is>
          <t>G</t>
        </is>
      </c>
      <c r="HU207" t="inlineStr">
        <is>
          <t>19_33792862_33792862_C_G</t>
        </is>
      </c>
      <c r="HV207" t="inlineStr">
        <is>
          <t>19</t>
        </is>
      </c>
      <c r="HW207" t="n">
        <v>33792862</v>
      </c>
      <c r="HX207" t="n">
        <v>33792862</v>
      </c>
      <c r="HY207" t="inlineStr">
        <is>
          <t>exonic</t>
        </is>
      </c>
      <c r="HZ207" t="inlineStr">
        <is>
          <t>NM_001287424.2</t>
        </is>
      </c>
      <c r="IB207" t="inlineStr">
        <is>
          <t>synonymous SNV</t>
        </is>
      </c>
      <c r="IC207" t="inlineStr">
        <is>
          <t>CEBPA:NM_001285829:exon1:c.G102C:p.P34P,CEBPA:NM_001287424:exon1:c.G564C:p.P188P,CEBPA:NM_001287435:exon1:c.G417C:p.P139P,CEBPA:NM_004364:exon1:c.G459C:p.P153P</t>
        </is>
      </c>
      <c r="ID207" t="inlineStr">
        <is>
          <t>NM_001287424@188,</t>
        </is>
      </c>
      <c r="IE207" t="inlineStr">
        <is>
          <t>19_33792862_C_G</t>
        </is>
      </c>
      <c r="IG207" t="inlineStr">
        <is>
          <t>[[1]] Acute myeloid leukemia</t>
        </is>
      </c>
      <c r="IO207" t="inlineStr">
        <is>
          <t>NM_001287424</t>
        </is>
      </c>
      <c r="JB207" t="inlineStr">
        <is>
          <t>hmvp</t>
        </is>
      </c>
      <c r="JC207" t="inlineStr">
        <is>
          <t>19q13.1</t>
        </is>
      </c>
      <c r="JD207" t="inlineStr">
        <is>
          <t>19q13.11</t>
        </is>
      </c>
      <c r="JE207" t="inlineStr">
        <is>
          <t>CEBPA</t>
        </is>
      </c>
      <c r="JF207" t="n">
        <v>1050</v>
      </c>
      <c r="JG207" t="inlineStr">
        <is>
          <t>ENSG00000245848</t>
        </is>
      </c>
      <c r="JH207" t="inlineStr">
        <is>
          <t>germline mutation identified in 1 AML family</t>
        </is>
      </c>
      <c r="JI207" t="inlineStr">
        <is>
          <t>Cebpa (MGI:99480)</t>
        </is>
      </c>
      <c r="JK207" t="n">
        <v>1</v>
      </c>
    </row>
    <row r="208">
      <c r="B208" t="inlineStr">
        <is>
          <t>O</t>
        </is>
      </c>
      <c r="C208" t="inlineStr">
        <is>
          <t>U</t>
        </is>
      </c>
      <c r="D208" t="inlineStr">
        <is>
          <t>chr19:33793008-33793010</t>
        </is>
      </c>
      <c r="E208" t="inlineStr">
        <is>
          <t>CEBPA</t>
        </is>
      </c>
      <c r="F208" t="inlineStr">
        <is>
          <t>NM_004364.5</t>
        </is>
      </c>
      <c r="G208" t="inlineStr">
        <is>
          <t>NP_004355.2</t>
        </is>
      </c>
      <c r="H208" t="inlineStr">
        <is>
          <t>c.311_313del</t>
        </is>
      </c>
      <c r="I208" t="inlineStr">
        <is>
          <t>p.Gly104del</t>
        </is>
      </c>
      <c r="J208" t="inlineStr">
        <is>
          <t>1_1</t>
        </is>
      </c>
      <c r="L208" t="n">
        <v>0.009090000000000001</v>
      </c>
      <c r="M208" t="n">
        <v>29</v>
      </c>
      <c r="N208" t="n">
        <v>3192</v>
      </c>
      <c r="O208" t="n">
        <v>0</v>
      </c>
      <c r="P208" t="n">
        <v>29</v>
      </c>
      <c r="Q208" t="n">
        <v>6.3</v>
      </c>
      <c r="U208" t="inlineStr">
        <is>
          <t>str_contraction</t>
        </is>
      </c>
      <c r="V208" t="inlineStr">
        <is>
          <t>3_11</t>
        </is>
      </c>
      <c r="W208" t="n">
        <v>2754</v>
      </c>
      <c r="X208" t="n">
        <v>0.00725</v>
      </c>
      <c r="Z208" t="inlineStr">
        <is>
          <t>PM4</t>
        </is>
      </c>
      <c r="AA208" t="inlineStr"/>
      <c r="AB208" t="inlineStr">
        <is>
          <t>AD</t>
        </is>
      </c>
      <c r="AC208" t="inlineStr">
        <is>
          <t>myeloid neoplasm;  acute myeloid leukemia;  anemia;  cytopenia;  immune deficiency;  lymphoid neoplasm;  lymphoma; Acute myeloid leukemia; Autosomal dominant inheritance; Acute myeloid leukemia; AML - Acute myeloid leukemia</t>
        </is>
      </c>
      <c r="AD208" t="inlineStr">
        <is>
          <t>Leukemia, acute myeloid, somatic, 601626 (3); ?Leukemia, acute myeloid, 601626 (3), Autosomal dominant, Somatic mutation</t>
        </is>
      </c>
      <c r="AY208" t="n">
        <v>0.0038</v>
      </c>
      <c r="BR208" t="n">
        <v>0.0025</v>
      </c>
      <c r="BS208" t="n">
        <v>0.0018</v>
      </c>
      <c r="BT208" t="n">
        <v>0.0038</v>
      </c>
      <c r="BU208" t="n">
        <v>0.0005</v>
      </c>
      <c r="BV208" t="n">
        <v>0.0034</v>
      </c>
      <c r="BW208" t="n">
        <v>0.0007</v>
      </c>
      <c r="BX208" t="n">
        <v>0.0007</v>
      </c>
      <c r="BY208" t="n">
        <v>0.0014</v>
      </c>
      <c r="BZ208" t="n">
        <v>8.313999999999999e-05</v>
      </c>
      <c r="CA208" t="n">
        <v>0.0005</v>
      </c>
      <c r="CB208" t="n">
        <v>0.0007</v>
      </c>
      <c r="CC208" t="n">
        <v>0.0005</v>
      </c>
      <c r="CD208" t="n">
        <v>3.556e-05</v>
      </c>
      <c r="CE208" t="n">
        <v>0</v>
      </c>
      <c r="CF208" t="n">
        <v>0</v>
      </c>
      <c r="CG208" t="n">
        <v>0</v>
      </c>
      <c r="CH208" t="n">
        <v>0</v>
      </c>
      <c r="CI208" t="n">
        <v>0</v>
      </c>
      <c r="CJ208" t="n">
        <v>7.027e-05</v>
      </c>
      <c r="CK208" t="n">
        <v>0</v>
      </c>
      <c r="DE208" t="n">
        <v>1</v>
      </c>
      <c r="DL208" t="inlineStr">
        <is>
          <t>inframe_deletion</t>
        </is>
      </c>
      <c r="DM208" t="inlineStr">
        <is>
          <t>MODERATE</t>
        </is>
      </c>
      <c r="DQ208" t="n">
        <v>1</v>
      </c>
      <c r="DX208" t="n">
        <v>1</v>
      </c>
      <c r="EZ208" t="n">
        <v>116897</v>
      </c>
      <c r="FB208" t="n">
        <v>1050</v>
      </c>
      <c r="FC208" t="inlineStr">
        <is>
          <t>CEBPA, CEBP</t>
        </is>
      </c>
      <c r="FD208" t="inlineStr">
        <is>
          <t>CCAAT/enhancer-binding protein (C/EBP), alpha</t>
        </is>
      </c>
      <c r="GI208" t="inlineStr">
        <is>
          <t>ID=COSM18270;OCCURENCE=3(haematopoietic_and_lymphoid_tissue)</t>
        </is>
      </c>
      <c r="GJ208" t="inlineStr">
        <is>
          <t>rs780345232</t>
        </is>
      </c>
      <c r="GX208" t="n">
        <v>0.0038</v>
      </c>
      <c r="GZ208" t="inlineStr">
        <is>
          <t>19</t>
        </is>
      </c>
      <c r="HA208" t="n">
        <v>33793007</v>
      </c>
      <c r="HC208" t="inlineStr">
        <is>
          <t>AD=29;DP=3192;nBI=0;nSI=29;PS=6.3;</t>
        </is>
      </c>
      <c r="HF208" t="inlineStr">
        <is>
          <t>AD=29;DP=3192;nBI=0;nSI=29;PS=6.3;</t>
        </is>
      </c>
      <c r="HG208" t="n">
        <v>29</v>
      </c>
      <c r="HH208" t="n">
        <v>3163</v>
      </c>
      <c r="HI208" t="n">
        <v>29</v>
      </c>
      <c r="HJ208" t="inlineStr">
        <is>
          <t>19:33793008-33793010</t>
        </is>
      </c>
      <c r="HL208" t="inlineStr">
        <is>
          <t>431-433</t>
        </is>
      </c>
      <c r="HM208" t="inlineStr">
        <is>
          <t>311-313</t>
        </is>
      </c>
      <c r="HN208" t="inlineStr">
        <is>
          <t>104-105</t>
        </is>
      </c>
      <c r="HO208" t="inlineStr">
        <is>
          <t>GD/D</t>
        </is>
      </c>
      <c r="HP208" t="inlineStr">
        <is>
          <t>gGCGac/gac</t>
        </is>
      </c>
      <c r="HQ208" t="inlineStr">
        <is>
          <t>TCGC</t>
        </is>
      </c>
      <c r="HR208" t="inlineStr">
        <is>
          <t>T</t>
        </is>
      </c>
      <c r="HU208" t="inlineStr">
        <is>
          <t>19_33793008_33793010_CGC_-</t>
        </is>
      </c>
      <c r="HV208" t="inlineStr">
        <is>
          <t>19</t>
        </is>
      </c>
      <c r="HW208" t="n">
        <v>33793008</v>
      </c>
      <c r="HX208" t="n">
        <v>33793010</v>
      </c>
      <c r="HY208" t="inlineStr">
        <is>
          <t>exonic</t>
        </is>
      </c>
      <c r="HZ208" t="inlineStr">
        <is>
          <t>NM_004364.5</t>
        </is>
      </c>
      <c r="IB208" t="inlineStr">
        <is>
          <t>nonframeshift deletion</t>
        </is>
      </c>
      <c r="IC208" t="inlineStr">
        <is>
          <t>CEBPA:NM_001287424:exon1:c.416_418del:p.139_140del,CEBPA:NM_001287435:exon1:c.269_271del:p.90_91del,CEBPA:NM_004364:exon1:c.311_313del:p.104_105del</t>
        </is>
      </c>
      <c r="ID208" t="inlineStr">
        <is>
          <t>NM_004364@104-105,</t>
        </is>
      </c>
      <c r="IE208" t="inlineStr">
        <is>
          <t>19_33793007_TCGC_T</t>
        </is>
      </c>
      <c r="IO208" t="inlineStr">
        <is>
          <t>NM_004364</t>
        </is>
      </c>
      <c r="IP208" t="n">
        <v>0.0038</v>
      </c>
      <c r="JB208" t="inlineStr">
        <is>
          <t>hmvp</t>
        </is>
      </c>
      <c r="JC208" t="inlineStr">
        <is>
          <t>19q13.1</t>
        </is>
      </c>
      <c r="JD208" t="inlineStr">
        <is>
          <t>19q13.11</t>
        </is>
      </c>
      <c r="JE208" t="inlineStr">
        <is>
          <t>CEBPA</t>
        </is>
      </c>
      <c r="JF208" t="n">
        <v>1050</v>
      </c>
      <c r="JG208" t="inlineStr">
        <is>
          <t>ENSG00000245848</t>
        </is>
      </c>
      <c r="JH208" t="inlineStr">
        <is>
          <t>germline mutation identified in 1 AML family</t>
        </is>
      </c>
      <c r="JI208" t="inlineStr">
        <is>
          <t>Cebpa (MGI:99480)</t>
        </is>
      </c>
      <c r="JK208" t="n">
        <v>3</v>
      </c>
    </row>
    <row r="209">
      <c r="C209" t="inlineStr">
        <is>
          <t>U</t>
        </is>
      </c>
      <c r="D209" t="inlineStr">
        <is>
          <t>chr19:33793008-33793010</t>
        </is>
      </c>
      <c r="E209" t="inlineStr">
        <is>
          <t>CEBPA</t>
        </is>
      </c>
      <c r="F209" t="inlineStr">
        <is>
          <t>NM_001287424.2</t>
        </is>
      </c>
      <c r="G209" t="inlineStr">
        <is>
          <t>NP_001274353.1</t>
        </is>
      </c>
      <c r="H209" t="inlineStr">
        <is>
          <t>c.416_418del</t>
        </is>
      </c>
      <c r="I209" t="inlineStr">
        <is>
          <t>p.Gly139del</t>
        </is>
      </c>
      <c r="J209" t="inlineStr">
        <is>
          <t>1_1</t>
        </is>
      </c>
      <c r="L209" t="n">
        <v>0.009090000000000001</v>
      </c>
      <c r="M209" t="n">
        <v>29</v>
      </c>
      <c r="N209" t="n">
        <v>3192</v>
      </c>
      <c r="O209" t="n">
        <v>0</v>
      </c>
      <c r="P209" t="n">
        <v>29</v>
      </c>
      <c r="Q209" t="n">
        <v>6.3</v>
      </c>
      <c r="U209" t="inlineStr">
        <is>
          <t>str_contraction</t>
        </is>
      </c>
      <c r="V209" t="inlineStr">
        <is>
          <t>3_11</t>
        </is>
      </c>
      <c r="W209" t="n">
        <v>2754</v>
      </c>
      <c r="X209" t="n">
        <v>0.00725</v>
      </c>
      <c r="Z209" t="inlineStr">
        <is>
          <t>PM4</t>
        </is>
      </c>
      <c r="AA209" t="inlineStr"/>
      <c r="AB209" t="inlineStr">
        <is>
          <t>AD</t>
        </is>
      </c>
      <c r="AC209" t="inlineStr">
        <is>
          <t>myeloid neoplasm;  acute myeloid leukemia;  anemia;  cytopenia;  immune deficiency;  lymphoid neoplasm;  lymphoma; Acute myeloid leukemia; Autosomal dominant inheritance; Acute myeloid leukemia; AML - Acute myeloid leukemia</t>
        </is>
      </c>
      <c r="AD209" t="inlineStr">
        <is>
          <t>Leukemia, acute myeloid, somatic, 601626 (3); ?Leukemia, acute myeloid, 601626 (3), Autosomal dominant, Somatic mutation</t>
        </is>
      </c>
      <c r="AY209" t="n">
        <v>0.0038</v>
      </c>
      <c r="BR209" t="n">
        <v>0.0025</v>
      </c>
      <c r="BS209" t="n">
        <v>0.0018</v>
      </c>
      <c r="BT209" t="n">
        <v>0.0038</v>
      </c>
      <c r="BU209" t="n">
        <v>0.0005</v>
      </c>
      <c r="BV209" t="n">
        <v>0.0034</v>
      </c>
      <c r="BW209" t="n">
        <v>0.0007</v>
      </c>
      <c r="BX209" t="n">
        <v>0.0007</v>
      </c>
      <c r="BY209" t="n">
        <v>0.0014</v>
      </c>
      <c r="BZ209" t="n">
        <v>8.313999999999999e-05</v>
      </c>
      <c r="CA209" t="n">
        <v>0.0005</v>
      </c>
      <c r="CB209" t="n">
        <v>0.0007</v>
      </c>
      <c r="CC209" t="n">
        <v>0.0005</v>
      </c>
      <c r="CD209" t="n">
        <v>3.556e-05</v>
      </c>
      <c r="CE209" t="n">
        <v>0</v>
      </c>
      <c r="CF209" t="n">
        <v>0</v>
      </c>
      <c r="CG209" t="n">
        <v>0</v>
      </c>
      <c r="CH209" t="n">
        <v>0</v>
      </c>
      <c r="CI209" t="n">
        <v>0</v>
      </c>
      <c r="CJ209" t="n">
        <v>7.027e-05</v>
      </c>
      <c r="CK209" t="n">
        <v>0</v>
      </c>
      <c r="DE209" t="n">
        <v>1</v>
      </c>
      <c r="DL209" t="inlineStr">
        <is>
          <t>inframe_deletion</t>
        </is>
      </c>
      <c r="DM209" t="inlineStr">
        <is>
          <t>MODERATE</t>
        </is>
      </c>
      <c r="DQ209" t="n">
        <v>1</v>
      </c>
      <c r="DX209" t="n">
        <v>1</v>
      </c>
      <c r="EZ209" t="n">
        <v>116897</v>
      </c>
      <c r="FB209" t="n">
        <v>1050</v>
      </c>
      <c r="FC209" t="inlineStr">
        <is>
          <t>CEBPA, CEBP</t>
        </is>
      </c>
      <c r="FD209" t="inlineStr">
        <is>
          <t>CCAAT/enhancer-binding protein (C/EBP), alpha</t>
        </is>
      </c>
      <c r="GI209" t="inlineStr">
        <is>
          <t>ID=COSM18270;OCCURENCE=3(haematopoietic_and_lymphoid_tissue)</t>
        </is>
      </c>
      <c r="GJ209" t="inlineStr">
        <is>
          <t>rs780345232</t>
        </is>
      </c>
      <c r="GX209" t="n">
        <v>0.0038</v>
      </c>
      <c r="GZ209" t="inlineStr">
        <is>
          <t>19</t>
        </is>
      </c>
      <c r="HA209" t="n">
        <v>33793007</v>
      </c>
      <c r="HC209" t="inlineStr">
        <is>
          <t>AD=29;DP=3192;nBI=0;nSI=29;PS=6.3;</t>
        </is>
      </c>
      <c r="HF209" t="inlineStr">
        <is>
          <t>AD=29;DP=3192;nBI=0;nSI=29;PS=6.3;</t>
        </is>
      </c>
      <c r="HG209" t="n">
        <v>29</v>
      </c>
      <c r="HH209" t="n">
        <v>3163</v>
      </c>
      <c r="HI209" t="n">
        <v>29</v>
      </c>
      <c r="HJ209" t="inlineStr">
        <is>
          <t>19:33793008-33793010</t>
        </is>
      </c>
      <c r="HL209" t="inlineStr">
        <is>
          <t>431-433</t>
        </is>
      </c>
      <c r="HM209" t="inlineStr">
        <is>
          <t>416-418</t>
        </is>
      </c>
      <c r="HN209" t="inlineStr">
        <is>
          <t>139-140</t>
        </is>
      </c>
      <c r="HO209" t="inlineStr">
        <is>
          <t>GD/D</t>
        </is>
      </c>
      <c r="HP209" t="inlineStr">
        <is>
          <t>gGCGac/gac</t>
        </is>
      </c>
      <c r="HQ209" t="inlineStr">
        <is>
          <t>TCGC</t>
        </is>
      </c>
      <c r="HR209" t="inlineStr">
        <is>
          <t>T</t>
        </is>
      </c>
      <c r="HU209" t="inlineStr">
        <is>
          <t>19_33793008_33793010_CGC_-</t>
        </is>
      </c>
      <c r="HV209" t="inlineStr">
        <is>
          <t>19</t>
        </is>
      </c>
      <c r="HW209" t="n">
        <v>33793008</v>
      </c>
      <c r="HX209" t="n">
        <v>33793010</v>
      </c>
      <c r="HY209" t="inlineStr">
        <is>
          <t>exonic</t>
        </is>
      </c>
      <c r="HZ209" t="inlineStr">
        <is>
          <t>NM_001287424.2</t>
        </is>
      </c>
      <c r="IB209" t="inlineStr">
        <is>
          <t>nonframeshift deletion</t>
        </is>
      </c>
      <c r="IC209" t="inlineStr">
        <is>
          <t>CEBPA:NM_001287424:exon1:c.416_418del:p.139_140del,CEBPA:NM_001287435:exon1:c.269_271del:p.90_91del,CEBPA:NM_004364:exon1:c.311_313del:p.104_105del</t>
        </is>
      </c>
      <c r="ID209" t="inlineStr">
        <is>
          <t>NM_001287424@139-140,</t>
        </is>
      </c>
      <c r="IE209" t="inlineStr">
        <is>
          <t>19_33793007_TCGC_T</t>
        </is>
      </c>
      <c r="IO209" t="inlineStr">
        <is>
          <t>NM_001287424</t>
        </is>
      </c>
      <c r="IP209" t="n">
        <v>0.0038</v>
      </c>
      <c r="JB209" t="inlineStr">
        <is>
          <t>hmvp</t>
        </is>
      </c>
      <c r="JC209" t="inlineStr">
        <is>
          <t>19q13.1</t>
        </is>
      </c>
      <c r="JD209" t="inlineStr">
        <is>
          <t>19q13.11</t>
        </is>
      </c>
      <c r="JE209" t="inlineStr">
        <is>
          <t>CEBPA</t>
        </is>
      </c>
      <c r="JF209" t="n">
        <v>1050</v>
      </c>
      <c r="JG209" t="inlineStr">
        <is>
          <t>ENSG00000245848</t>
        </is>
      </c>
      <c r="JH209" t="inlineStr">
        <is>
          <t>germline mutation identified in 1 AML family</t>
        </is>
      </c>
      <c r="JI209" t="inlineStr">
        <is>
          <t>Cebpa (MGI:99480)</t>
        </is>
      </c>
      <c r="JK209" t="n">
        <v>3</v>
      </c>
    </row>
    <row r="210">
      <c r="C210" t="inlineStr">
        <is>
          <t>U</t>
        </is>
      </c>
      <c r="D210" t="inlineStr">
        <is>
          <t>chr19:33793008-33793010</t>
        </is>
      </c>
      <c r="E210" t="inlineStr">
        <is>
          <t>CEBPA</t>
        </is>
      </c>
      <c r="F210" t="inlineStr">
        <is>
          <t>NM_001287435.1</t>
        </is>
      </c>
      <c r="G210" t="inlineStr">
        <is>
          <t>NP_001274364.1</t>
        </is>
      </c>
      <c r="H210" t="inlineStr">
        <is>
          <t>c.269_271del</t>
        </is>
      </c>
      <c r="I210" t="inlineStr">
        <is>
          <t>p.Gly90del</t>
        </is>
      </c>
      <c r="J210" t="inlineStr">
        <is>
          <t>1_1</t>
        </is>
      </c>
      <c r="L210" t="n">
        <v>0.009090000000000001</v>
      </c>
      <c r="M210" t="n">
        <v>29</v>
      </c>
      <c r="N210" t="n">
        <v>3192</v>
      </c>
      <c r="O210" t="n">
        <v>0</v>
      </c>
      <c r="P210" t="n">
        <v>29</v>
      </c>
      <c r="Q210" t="n">
        <v>6.3</v>
      </c>
      <c r="U210" t="inlineStr">
        <is>
          <t>str_contraction</t>
        </is>
      </c>
      <c r="V210" t="inlineStr">
        <is>
          <t>3_11</t>
        </is>
      </c>
      <c r="W210" t="n">
        <v>2754</v>
      </c>
      <c r="X210" t="n">
        <v>0.00725</v>
      </c>
      <c r="Z210" t="inlineStr">
        <is>
          <t>PM4</t>
        </is>
      </c>
      <c r="AA210" t="inlineStr"/>
      <c r="AB210" t="inlineStr">
        <is>
          <t>AD</t>
        </is>
      </c>
      <c r="AC210" t="inlineStr">
        <is>
          <t>myeloid neoplasm;  acute myeloid leukemia;  anemia;  cytopenia;  immune deficiency;  lymphoid neoplasm;  lymphoma; Acute myeloid leukemia; Autosomal dominant inheritance; Acute myeloid leukemia; AML - Acute myeloid leukemia</t>
        </is>
      </c>
      <c r="AD210" t="inlineStr">
        <is>
          <t>Leukemia, acute myeloid, somatic, 601626 (3); ?Leukemia, acute myeloid, 601626 (3), Autosomal dominant, Somatic mutation</t>
        </is>
      </c>
      <c r="AY210" t="n">
        <v>0.0038</v>
      </c>
      <c r="BR210" t="n">
        <v>0.0025</v>
      </c>
      <c r="BS210" t="n">
        <v>0.0018</v>
      </c>
      <c r="BT210" t="n">
        <v>0.0038</v>
      </c>
      <c r="BU210" t="n">
        <v>0.0005</v>
      </c>
      <c r="BV210" t="n">
        <v>0.0034</v>
      </c>
      <c r="BW210" t="n">
        <v>0.0007</v>
      </c>
      <c r="BX210" t="n">
        <v>0.0007</v>
      </c>
      <c r="BY210" t="n">
        <v>0.0014</v>
      </c>
      <c r="BZ210" t="n">
        <v>8.313999999999999e-05</v>
      </c>
      <c r="CA210" t="n">
        <v>0.0005</v>
      </c>
      <c r="CB210" t="n">
        <v>0.0007</v>
      </c>
      <c r="CC210" t="n">
        <v>0.0005</v>
      </c>
      <c r="CD210" t="n">
        <v>3.556e-05</v>
      </c>
      <c r="CE210" t="n">
        <v>0</v>
      </c>
      <c r="CF210" t="n">
        <v>0</v>
      </c>
      <c r="CG210" t="n">
        <v>0</v>
      </c>
      <c r="CH210" t="n">
        <v>0</v>
      </c>
      <c r="CI210" t="n">
        <v>0</v>
      </c>
      <c r="CJ210" t="n">
        <v>7.027e-05</v>
      </c>
      <c r="CK210" t="n">
        <v>0</v>
      </c>
      <c r="DE210" t="n">
        <v>1</v>
      </c>
      <c r="DL210" t="inlineStr">
        <is>
          <t>inframe_deletion</t>
        </is>
      </c>
      <c r="DM210" t="inlineStr">
        <is>
          <t>MODERATE</t>
        </is>
      </c>
      <c r="DQ210" t="n">
        <v>1</v>
      </c>
      <c r="DX210" t="n">
        <v>1</v>
      </c>
      <c r="EZ210" t="n">
        <v>116897</v>
      </c>
      <c r="FB210" t="n">
        <v>1050</v>
      </c>
      <c r="FC210" t="inlineStr">
        <is>
          <t>CEBPA, CEBP</t>
        </is>
      </c>
      <c r="FD210" t="inlineStr">
        <is>
          <t>CCAAT/enhancer-binding protein (C/EBP), alpha</t>
        </is>
      </c>
      <c r="GI210" t="inlineStr">
        <is>
          <t>ID=COSM18270;OCCURENCE=3(haematopoietic_and_lymphoid_tissue)</t>
        </is>
      </c>
      <c r="GJ210" t="inlineStr">
        <is>
          <t>rs780345232</t>
        </is>
      </c>
      <c r="GX210" t="n">
        <v>0.0038</v>
      </c>
      <c r="GZ210" t="inlineStr">
        <is>
          <t>19</t>
        </is>
      </c>
      <c r="HA210" t="n">
        <v>33793007</v>
      </c>
      <c r="HC210" t="inlineStr">
        <is>
          <t>AD=29;DP=3192;nBI=0;nSI=29;PS=6.3;</t>
        </is>
      </c>
      <c r="HF210" t="inlineStr">
        <is>
          <t>AD=29;DP=3192;nBI=0;nSI=29;PS=6.3;</t>
        </is>
      </c>
      <c r="HG210" t="n">
        <v>29</v>
      </c>
      <c r="HH210" t="n">
        <v>3163</v>
      </c>
      <c r="HI210" t="n">
        <v>29</v>
      </c>
      <c r="HJ210" t="inlineStr">
        <is>
          <t>19:33793008-33793010</t>
        </is>
      </c>
      <c r="HL210" t="inlineStr">
        <is>
          <t>461-463</t>
        </is>
      </c>
      <c r="HM210" t="inlineStr">
        <is>
          <t>269-271</t>
        </is>
      </c>
      <c r="HN210" t="inlineStr">
        <is>
          <t>90-91</t>
        </is>
      </c>
      <c r="HO210" t="inlineStr">
        <is>
          <t>GD/D</t>
        </is>
      </c>
      <c r="HP210" t="inlineStr">
        <is>
          <t>gGCGac/gac</t>
        </is>
      </c>
      <c r="HQ210" t="inlineStr">
        <is>
          <t>TCGC</t>
        </is>
      </c>
      <c r="HR210" t="inlineStr">
        <is>
          <t>T</t>
        </is>
      </c>
      <c r="HU210" t="inlineStr">
        <is>
          <t>19_33793008_33793010_CGC_-</t>
        </is>
      </c>
      <c r="HV210" t="inlineStr">
        <is>
          <t>19</t>
        </is>
      </c>
      <c r="HW210" t="n">
        <v>33793008</v>
      </c>
      <c r="HX210" t="n">
        <v>33793010</v>
      </c>
      <c r="HY210" t="inlineStr">
        <is>
          <t>exonic</t>
        </is>
      </c>
      <c r="HZ210" t="inlineStr">
        <is>
          <t>NM_001287435.1</t>
        </is>
      </c>
      <c r="IB210" t="inlineStr">
        <is>
          <t>nonframeshift deletion</t>
        </is>
      </c>
      <c r="IC210" t="inlineStr">
        <is>
          <t>CEBPA:NM_001287424:exon1:c.416_418del:p.139_140del,CEBPA:NM_001287435:exon1:c.269_271del:p.90_91del,CEBPA:NM_004364:exon1:c.311_313del:p.104_105del</t>
        </is>
      </c>
      <c r="ID210" t="inlineStr">
        <is>
          <t>NM_001287435@90-91,</t>
        </is>
      </c>
      <c r="IE210" t="inlineStr">
        <is>
          <t>19_33793007_TCGC_T</t>
        </is>
      </c>
      <c r="IO210" t="inlineStr">
        <is>
          <t>NM_001287435</t>
        </is>
      </c>
      <c r="IP210" t="n">
        <v>0.0038</v>
      </c>
      <c r="JB210" t="inlineStr">
        <is>
          <t>hmvp</t>
        </is>
      </c>
      <c r="JC210" t="inlineStr">
        <is>
          <t>19q13.1</t>
        </is>
      </c>
      <c r="JD210" t="inlineStr">
        <is>
          <t>19q13.11</t>
        </is>
      </c>
      <c r="JE210" t="inlineStr">
        <is>
          <t>CEBPA</t>
        </is>
      </c>
      <c r="JF210" t="n">
        <v>1050</v>
      </c>
      <c r="JG210" t="inlineStr">
        <is>
          <t>ENSG00000245848</t>
        </is>
      </c>
      <c r="JH210" t="inlineStr">
        <is>
          <t>germline mutation identified in 1 AML family</t>
        </is>
      </c>
      <c r="JI210" t="inlineStr">
        <is>
          <t>Cebpa (MGI:99480)</t>
        </is>
      </c>
      <c r="JK210" t="n">
        <v>3</v>
      </c>
    </row>
    <row r="211">
      <c r="C211" t="inlineStr">
        <is>
          <t>U</t>
        </is>
      </c>
      <c r="D211" t="inlineStr">
        <is>
          <t>chr19:33793008-33793010</t>
        </is>
      </c>
      <c r="E211" t="inlineStr">
        <is>
          <t>CEBPA</t>
        </is>
      </c>
      <c r="F211" t="inlineStr">
        <is>
          <t>NM_001285829.1</t>
        </is>
      </c>
      <c r="H211" t="inlineStr">
        <is>
          <t>c.-47_-45del</t>
        </is>
      </c>
      <c r="J211" t="inlineStr">
        <is>
          <t>1_1</t>
        </is>
      </c>
      <c r="L211" t="n">
        <v>0.009090000000000001</v>
      </c>
      <c r="M211" t="n">
        <v>29</v>
      </c>
      <c r="N211" t="n">
        <v>3192</v>
      </c>
      <c r="O211" t="n">
        <v>0</v>
      </c>
      <c r="P211" t="n">
        <v>29</v>
      </c>
      <c r="Q211" t="n">
        <v>6.3</v>
      </c>
      <c r="U211" t="inlineStr">
        <is>
          <t>str_contraction</t>
        </is>
      </c>
      <c r="V211" t="inlineStr">
        <is>
          <t>3_11</t>
        </is>
      </c>
      <c r="W211" t="n">
        <v>2754</v>
      </c>
      <c r="X211" t="n">
        <v>0.00725</v>
      </c>
      <c r="Z211" t="inlineStr"/>
      <c r="AA211" t="inlineStr"/>
      <c r="AB211" t="inlineStr">
        <is>
          <t>AD</t>
        </is>
      </c>
      <c r="AC211" t="inlineStr">
        <is>
          <t>myeloid neoplasm;  acute myeloid leukemia;  anemia;  cytopenia;  immune deficiency;  lymphoid neoplasm;  lymphoma; Acute myeloid leukemia; Autosomal dominant inheritance; Acute myeloid leukemia; AML - Acute myeloid leukemia</t>
        </is>
      </c>
      <c r="AD211" t="inlineStr">
        <is>
          <t>Leukemia, acute myeloid, somatic, 601626 (3); ?Leukemia, acute myeloid, 601626 (3), Autosomal dominant, Somatic mutation</t>
        </is>
      </c>
      <c r="AY211" t="n">
        <v>0.0038</v>
      </c>
      <c r="BR211" t="n">
        <v>0.0025</v>
      </c>
      <c r="BS211" t="n">
        <v>0.0018</v>
      </c>
      <c r="BT211" t="n">
        <v>0.0038</v>
      </c>
      <c r="BU211" t="n">
        <v>0.0005</v>
      </c>
      <c r="BV211" t="n">
        <v>0.0034</v>
      </c>
      <c r="BW211" t="n">
        <v>0.0007</v>
      </c>
      <c r="BX211" t="n">
        <v>0.0007</v>
      </c>
      <c r="BY211" t="n">
        <v>0.0014</v>
      </c>
      <c r="BZ211" t="n">
        <v>8.313999999999999e-05</v>
      </c>
      <c r="CA211" t="n">
        <v>0.0005</v>
      </c>
      <c r="CB211" t="n">
        <v>0.0007</v>
      </c>
      <c r="CC211" t="n">
        <v>0.0005</v>
      </c>
      <c r="CD211" t="n">
        <v>3.556e-05</v>
      </c>
      <c r="CE211" t="n">
        <v>0</v>
      </c>
      <c r="CF211" t="n">
        <v>0</v>
      </c>
      <c r="CG211" t="n">
        <v>0</v>
      </c>
      <c r="CH211" t="n">
        <v>0</v>
      </c>
      <c r="CI211" t="n">
        <v>0</v>
      </c>
      <c r="CJ211" t="n">
        <v>7.027e-05</v>
      </c>
      <c r="CK211" t="n">
        <v>0</v>
      </c>
      <c r="DC211" t="n">
        <v>-45</v>
      </c>
      <c r="DL211" t="inlineStr">
        <is>
          <t>5_prime_UTR_variant</t>
        </is>
      </c>
      <c r="DM211" t="inlineStr">
        <is>
          <t>MODIFIER</t>
        </is>
      </c>
      <c r="DX211" t="n">
        <v>1</v>
      </c>
      <c r="EZ211" t="n">
        <v>116897</v>
      </c>
      <c r="FB211" t="n">
        <v>1050</v>
      </c>
      <c r="FC211" t="inlineStr">
        <is>
          <t>CEBPA, CEBP</t>
        </is>
      </c>
      <c r="FD211" t="inlineStr">
        <is>
          <t>CCAAT/enhancer-binding protein (C/EBP), alpha</t>
        </is>
      </c>
      <c r="GI211" t="inlineStr">
        <is>
          <t>ID=COSM18270;OCCURENCE=3(haematopoietic_and_lymphoid_tissue)</t>
        </is>
      </c>
      <c r="GJ211" t="inlineStr">
        <is>
          <t>rs780345232</t>
        </is>
      </c>
      <c r="GX211" t="n">
        <v>0.0038</v>
      </c>
      <c r="GZ211" t="inlineStr">
        <is>
          <t>19</t>
        </is>
      </c>
      <c r="HA211" t="n">
        <v>33793007</v>
      </c>
      <c r="HC211" t="inlineStr">
        <is>
          <t>AD=29;DP=3192;nBI=0;nSI=29;PS=6.3;</t>
        </is>
      </c>
      <c r="HF211" t="inlineStr">
        <is>
          <t>AD=29;DP=3192;nBI=0;nSI=29;PS=6.3;</t>
        </is>
      </c>
      <c r="HG211" t="n">
        <v>29</v>
      </c>
      <c r="HH211" t="n">
        <v>3163</v>
      </c>
      <c r="HI211" t="n">
        <v>29</v>
      </c>
      <c r="HJ211" t="inlineStr">
        <is>
          <t>19:33793008-33793010</t>
        </is>
      </c>
      <c r="HL211" t="inlineStr">
        <is>
          <t>461-463</t>
        </is>
      </c>
      <c r="HQ211" t="inlineStr">
        <is>
          <t>TCGC</t>
        </is>
      </c>
      <c r="HR211" t="inlineStr">
        <is>
          <t>T</t>
        </is>
      </c>
      <c r="HU211" t="inlineStr">
        <is>
          <t>19_33793008_33793010_CGC_-</t>
        </is>
      </c>
      <c r="HV211" t="inlineStr">
        <is>
          <t>19</t>
        </is>
      </c>
      <c r="HW211" t="n">
        <v>33793008</v>
      </c>
      <c r="HX211" t="n">
        <v>33793010</v>
      </c>
      <c r="HY211" t="inlineStr">
        <is>
          <t>exonic</t>
        </is>
      </c>
      <c r="HZ211" t="inlineStr">
        <is>
          <t>NM_001285829.1</t>
        </is>
      </c>
      <c r="IB211" t="inlineStr">
        <is>
          <t>nonframeshift deletion</t>
        </is>
      </c>
      <c r="IC211" t="inlineStr">
        <is>
          <t>CEBPA:NM_001287424:exon1:c.416_418del:p.139_140del,CEBPA:NM_001287435:exon1:c.269_271del:p.90_91del,CEBPA:NM_004364:exon1:c.311_313del:p.104_105del</t>
        </is>
      </c>
      <c r="IE211" t="inlineStr">
        <is>
          <t>19_33793007_TCGC_T</t>
        </is>
      </c>
      <c r="IO211" t="inlineStr">
        <is>
          <t>NM_001285829</t>
        </is>
      </c>
      <c r="IP211" t="n">
        <v>0.0038</v>
      </c>
      <c r="JB211" t="inlineStr">
        <is>
          <t>hmvp</t>
        </is>
      </c>
      <c r="JC211" t="inlineStr">
        <is>
          <t>19q13.1</t>
        </is>
      </c>
      <c r="JD211" t="inlineStr">
        <is>
          <t>19q13.11</t>
        </is>
      </c>
      <c r="JE211" t="inlineStr">
        <is>
          <t>CEBPA</t>
        </is>
      </c>
      <c r="JF211" t="n">
        <v>1050</v>
      </c>
      <c r="JG211" t="inlineStr">
        <is>
          <t>ENSG00000245848</t>
        </is>
      </c>
      <c r="JH211" t="inlineStr">
        <is>
          <t>germline mutation identified in 1 AML family</t>
        </is>
      </c>
      <c r="JI211" t="inlineStr">
        <is>
          <t>Cebpa (MGI:99480)</t>
        </is>
      </c>
      <c r="JK211" t="n">
        <v>3</v>
      </c>
    </row>
    <row r="212">
      <c r="C212" t="inlineStr">
        <is>
          <t>U</t>
        </is>
      </c>
      <c r="D212" t="inlineStr">
        <is>
          <t>chr19:33793008-33793010</t>
        </is>
      </c>
      <c r="E212" t="inlineStr">
        <is>
          <t>CEBPA-DT</t>
        </is>
      </c>
      <c r="L212" t="n">
        <v>0.009090000000000001</v>
      </c>
      <c r="M212" t="n">
        <v>29</v>
      </c>
      <c r="N212" t="n">
        <v>3192</v>
      </c>
      <c r="O212" t="n">
        <v>0</v>
      </c>
      <c r="P212" t="n">
        <v>29</v>
      </c>
      <c r="Q212" t="n">
        <v>6.3</v>
      </c>
      <c r="U212" t="inlineStr">
        <is>
          <t>str_contraction</t>
        </is>
      </c>
      <c r="V212" t="inlineStr">
        <is>
          <t>3_11</t>
        </is>
      </c>
      <c r="W212" t="n">
        <v>2754</v>
      </c>
      <c r="X212" t="n">
        <v>0.00725</v>
      </c>
      <c r="Z212" t="inlineStr"/>
      <c r="AA212" t="inlineStr"/>
      <c r="AE212" t="n">
        <v>0.08507000000000001</v>
      </c>
      <c r="AY212" t="n">
        <v>0.0038</v>
      </c>
      <c r="BR212" t="n">
        <v>0.0025</v>
      </c>
      <c r="BS212" t="n">
        <v>0.0018</v>
      </c>
      <c r="BT212" t="n">
        <v>0.0038</v>
      </c>
      <c r="BU212" t="n">
        <v>0.0005</v>
      </c>
      <c r="BV212" t="n">
        <v>0.0034</v>
      </c>
      <c r="BW212" t="n">
        <v>0.0007</v>
      </c>
      <c r="BX212" t="n">
        <v>0.0007</v>
      </c>
      <c r="BY212" t="n">
        <v>0.0014</v>
      </c>
      <c r="BZ212" t="n">
        <v>8.313999999999999e-05</v>
      </c>
      <c r="CA212" t="n">
        <v>0.0005</v>
      </c>
      <c r="CB212" t="n">
        <v>0.0007</v>
      </c>
      <c r="CC212" t="n">
        <v>0.0005</v>
      </c>
      <c r="CD212" t="n">
        <v>3.556e-05</v>
      </c>
      <c r="CE212" t="n">
        <v>0</v>
      </c>
      <c r="CF212" t="n">
        <v>0</v>
      </c>
      <c r="CG212" t="n">
        <v>0</v>
      </c>
      <c r="CH212" t="n">
        <v>0</v>
      </c>
      <c r="CI212" t="n">
        <v>0</v>
      </c>
      <c r="CJ212" t="n">
        <v>7.027e-05</v>
      </c>
      <c r="CK212" t="n">
        <v>0</v>
      </c>
      <c r="DL212" t="inlineStr">
        <is>
          <t>upstream_gene_variant</t>
        </is>
      </c>
      <c r="DM212" t="inlineStr">
        <is>
          <t>MODIFIER</t>
        </is>
      </c>
      <c r="DX212" t="n">
        <v>1</v>
      </c>
      <c r="FB212" t="n">
        <v>80054</v>
      </c>
      <c r="GI212" t="inlineStr">
        <is>
          <t>ID=COSM18270;OCCURENCE=3(haematopoietic_and_lymphoid_tissue)</t>
        </is>
      </c>
      <c r="GJ212" t="inlineStr">
        <is>
          <t>rs780345232</t>
        </is>
      </c>
      <c r="GX212" t="n">
        <v>0.0038</v>
      </c>
      <c r="GZ212" t="inlineStr">
        <is>
          <t>19</t>
        </is>
      </c>
      <c r="HA212" t="n">
        <v>33793007</v>
      </c>
      <c r="HC212" t="inlineStr">
        <is>
          <t>AD=29;DP=3192;nBI=0;nSI=29;PS=6.3;</t>
        </is>
      </c>
      <c r="HF212" t="inlineStr">
        <is>
          <t>AD=29;DP=3192;nBI=0;nSI=29;PS=6.3;</t>
        </is>
      </c>
      <c r="HG212" t="n">
        <v>29</v>
      </c>
      <c r="HH212" t="n">
        <v>3163</v>
      </c>
      <c r="HI212" t="n">
        <v>29</v>
      </c>
      <c r="HJ212" t="inlineStr">
        <is>
          <t>19:33793008-33793010</t>
        </is>
      </c>
      <c r="HQ212" t="inlineStr">
        <is>
          <t>TCGC</t>
        </is>
      </c>
      <c r="HR212" t="inlineStr">
        <is>
          <t>T</t>
        </is>
      </c>
      <c r="HU212" t="inlineStr">
        <is>
          <t>19_33793008_33793010_CGC_-</t>
        </is>
      </c>
      <c r="HV212" t="inlineStr">
        <is>
          <t>19</t>
        </is>
      </c>
      <c r="HW212" t="n">
        <v>33793008</v>
      </c>
      <c r="HX212" t="n">
        <v>33793010</v>
      </c>
      <c r="HY212" t="inlineStr">
        <is>
          <t>exonic</t>
        </is>
      </c>
      <c r="HZ212" t="inlineStr">
        <is>
          <t>NR_026887.2</t>
        </is>
      </c>
      <c r="IB212" t="inlineStr">
        <is>
          <t>nonframeshift deletion</t>
        </is>
      </c>
      <c r="IC212" t="inlineStr">
        <is>
          <t>CEBPA:NM_001287424:exon1:c.416_418del:p.139_140del,CEBPA:NM_001287435:exon1:c.269_271del:p.90_91del,CEBPA:NM_004364:exon1:c.311_313del:p.104_105del</t>
        </is>
      </c>
      <c r="IE212" t="inlineStr">
        <is>
          <t>19_33793007_TCGC_T</t>
        </is>
      </c>
      <c r="IP212" t="n">
        <v>0.0038</v>
      </c>
      <c r="JB212" t="inlineStr">
        <is>
          <t>hmvp</t>
        </is>
      </c>
      <c r="JK212" t="n">
        <v>3</v>
      </c>
    </row>
    <row r="213">
      <c r="B213" t="inlineStr">
        <is>
          <t>O</t>
        </is>
      </c>
      <c r="C213" t="inlineStr">
        <is>
          <t>U</t>
        </is>
      </c>
      <c r="D213" t="inlineStr">
        <is>
          <t>chr19:33793015-33793015</t>
        </is>
      </c>
      <c r="E213" t="inlineStr">
        <is>
          <t>CEBPA</t>
        </is>
      </c>
      <c r="F213" t="inlineStr">
        <is>
          <t>NM_004364.5</t>
        </is>
      </c>
      <c r="G213" t="inlineStr">
        <is>
          <t>NP_004355.2</t>
        </is>
      </c>
      <c r="H213" t="inlineStr">
        <is>
          <t>c.306C&gt;G</t>
        </is>
      </c>
      <c r="I213" t="inlineStr">
        <is>
          <t>p.Gly102=</t>
        </is>
      </c>
      <c r="J213" t="inlineStr">
        <is>
          <t>1_1</t>
        </is>
      </c>
      <c r="L213" t="n">
        <v>0.00562</v>
      </c>
      <c r="M213" t="n">
        <v>18</v>
      </c>
      <c r="N213" t="n">
        <v>3204</v>
      </c>
      <c r="O213" t="n">
        <v>0</v>
      </c>
      <c r="P213" t="n">
        <v>14</v>
      </c>
      <c r="Q213" t="n">
        <v>4.3</v>
      </c>
      <c r="V213" t="inlineStr">
        <is>
          <t>1_11</t>
        </is>
      </c>
      <c r="W213" t="n">
        <v>2818</v>
      </c>
      <c r="Z213" t="inlineStr">
        <is>
          <t>PM2</t>
        </is>
      </c>
      <c r="AA213" t="inlineStr">
        <is>
          <t>BP7</t>
        </is>
      </c>
      <c r="AB213" t="inlineStr">
        <is>
          <t>AD</t>
        </is>
      </c>
      <c r="AC213" t="inlineStr">
        <is>
          <t>myeloid neoplasm;  acute myeloid leukemia;  anemia;  cytopenia;  immune deficiency;  lymphoid neoplasm;  lymphoma; Acute myeloid leukemia; Autosomal dominant inheritance; Acute myeloid leukemia; AML - Acute myeloid leukemia</t>
        </is>
      </c>
      <c r="AD213" t="inlineStr">
        <is>
          <t>Leukemia, acute myeloid, somatic, 601626 (3); ?Leukemia, acute myeloid, 601626 (3), Autosomal dominant, Somatic mutation</t>
        </is>
      </c>
      <c r="AX213" t="n">
        <v>1</v>
      </c>
      <c r="CX213" t="n">
        <v>1</v>
      </c>
      <c r="DL213" t="inlineStr">
        <is>
          <t>synonymous_variant</t>
        </is>
      </c>
      <c r="DM213" t="inlineStr">
        <is>
          <t>LOW</t>
        </is>
      </c>
      <c r="DQ213" t="n">
        <v>1</v>
      </c>
      <c r="DU213" t="n">
        <v>1</v>
      </c>
      <c r="DX213" t="n">
        <v>1</v>
      </c>
      <c r="EZ213" t="n">
        <v>116897</v>
      </c>
      <c r="FB213" t="n">
        <v>1050</v>
      </c>
      <c r="FC213" t="inlineStr">
        <is>
          <t>CEBPA, CEBP</t>
        </is>
      </c>
      <c r="FD213" t="inlineStr">
        <is>
          <t>CCAAT/enhancer-binding protein (C/EBP), alpha</t>
        </is>
      </c>
      <c r="GZ213" t="inlineStr">
        <is>
          <t>19</t>
        </is>
      </c>
      <c r="HA213" t="n">
        <v>33793015</v>
      </c>
      <c r="HC213" t="inlineStr">
        <is>
          <t>AD=18;DP=3204;nBI=0;nSI=14;PS=4.3;</t>
        </is>
      </c>
      <c r="HF213" t="inlineStr">
        <is>
          <t>AD=18;DP=3204;nBI=0;nSI=14;PS=4.3;</t>
        </is>
      </c>
      <c r="HG213" t="n">
        <v>18</v>
      </c>
      <c r="HH213" t="n">
        <v>3186</v>
      </c>
      <c r="HI213" t="n">
        <v>18</v>
      </c>
      <c r="HJ213" t="inlineStr">
        <is>
          <t>19:33793015</t>
        </is>
      </c>
      <c r="HK213" t="inlineStr">
        <is>
          <t>C</t>
        </is>
      </c>
      <c r="HL213" t="inlineStr">
        <is>
          <t>426</t>
        </is>
      </c>
      <c r="HM213" t="inlineStr">
        <is>
          <t>306</t>
        </is>
      </c>
      <c r="HN213" t="inlineStr">
        <is>
          <t>102</t>
        </is>
      </c>
      <c r="HO213" t="inlineStr">
        <is>
          <t>G</t>
        </is>
      </c>
      <c r="HP213" t="inlineStr">
        <is>
          <t>ggC/ggG</t>
        </is>
      </c>
      <c r="HQ213" t="inlineStr">
        <is>
          <t>G</t>
        </is>
      </c>
      <c r="HR213" t="inlineStr">
        <is>
          <t>C</t>
        </is>
      </c>
      <c r="HU213" t="inlineStr">
        <is>
          <t>19_33793015_33793015_G_C</t>
        </is>
      </c>
      <c r="HV213" t="inlineStr">
        <is>
          <t>19</t>
        </is>
      </c>
      <c r="HW213" t="n">
        <v>33793015</v>
      </c>
      <c r="HX213" t="n">
        <v>33793015</v>
      </c>
      <c r="HY213" t="inlineStr">
        <is>
          <t>exonic</t>
        </is>
      </c>
      <c r="HZ213" t="inlineStr">
        <is>
          <t>NM_004364.5</t>
        </is>
      </c>
      <c r="IB213" t="inlineStr">
        <is>
          <t>synonymous SNV</t>
        </is>
      </c>
      <c r="IC213" t="inlineStr">
        <is>
          <t>CEBPA:NM_001287424:exon1:c.C411G:p.G137G,CEBPA:NM_001287435:exon1:c.C264G:p.G88G,CEBPA:NM_004364:exon1:c.C306G:p.G102G</t>
        </is>
      </c>
      <c r="ID213" t="inlineStr">
        <is>
          <t>NM_004364@102,</t>
        </is>
      </c>
      <c r="IE213" t="inlineStr">
        <is>
          <t>19_33793015_G_C</t>
        </is>
      </c>
      <c r="IO213" t="inlineStr">
        <is>
          <t>NM_004364</t>
        </is>
      </c>
      <c r="JB213" t="inlineStr">
        <is>
          <t>hmvp</t>
        </is>
      </c>
      <c r="JC213" t="inlineStr">
        <is>
          <t>19q13.1</t>
        </is>
      </c>
      <c r="JD213" t="inlineStr">
        <is>
          <t>19q13.11</t>
        </is>
      </c>
      <c r="JE213" t="inlineStr">
        <is>
          <t>CEBPA</t>
        </is>
      </c>
      <c r="JF213" t="n">
        <v>1050</v>
      </c>
      <c r="JG213" t="inlineStr">
        <is>
          <t>ENSG00000245848</t>
        </is>
      </c>
      <c r="JH213" t="inlineStr">
        <is>
          <t>germline mutation identified in 1 AML family</t>
        </is>
      </c>
      <c r="JI213" t="inlineStr">
        <is>
          <t>Cebpa (MGI:99480)</t>
        </is>
      </c>
      <c r="JK213" t="n">
        <v>1</v>
      </c>
    </row>
    <row r="214">
      <c r="C214" t="inlineStr">
        <is>
          <t>U</t>
        </is>
      </c>
      <c r="D214" t="inlineStr">
        <is>
          <t>chr19:33793015-33793015</t>
        </is>
      </c>
      <c r="E214" t="inlineStr">
        <is>
          <t>CEBPA-DT</t>
        </is>
      </c>
      <c r="L214" t="n">
        <v>0.00562</v>
      </c>
      <c r="M214" t="n">
        <v>18</v>
      </c>
      <c r="N214" t="n">
        <v>3204</v>
      </c>
      <c r="O214" t="n">
        <v>0</v>
      </c>
      <c r="P214" t="n">
        <v>14</v>
      </c>
      <c r="Q214" t="n">
        <v>4.3</v>
      </c>
      <c r="V214" t="inlineStr">
        <is>
          <t>1_11</t>
        </is>
      </c>
      <c r="W214" t="n">
        <v>2818</v>
      </c>
      <c r="Z214" t="inlineStr">
        <is>
          <t>PM2</t>
        </is>
      </c>
      <c r="AA214" t="inlineStr"/>
      <c r="AE214" t="n">
        <v>0.08507000000000001</v>
      </c>
      <c r="AX214" t="n">
        <v>1</v>
      </c>
      <c r="DL214" t="inlineStr">
        <is>
          <t>upstream_gene_variant</t>
        </is>
      </c>
      <c r="DM214" t="inlineStr">
        <is>
          <t>MODIFIER</t>
        </is>
      </c>
      <c r="DQ214" t="n">
        <v>1</v>
      </c>
      <c r="DX214" t="n">
        <v>1</v>
      </c>
      <c r="FB214" t="n">
        <v>80054</v>
      </c>
      <c r="GZ214" t="inlineStr">
        <is>
          <t>19</t>
        </is>
      </c>
      <c r="HA214" t="n">
        <v>33793015</v>
      </c>
      <c r="HC214" t="inlineStr">
        <is>
          <t>AD=18;DP=3204;nBI=0;nSI=14;PS=4.3;</t>
        </is>
      </c>
      <c r="HF214" t="inlineStr">
        <is>
          <t>AD=18;DP=3204;nBI=0;nSI=14;PS=4.3;</t>
        </is>
      </c>
      <c r="HG214" t="n">
        <v>18</v>
      </c>
      <c r="HH214" t="n">
        <v>3186</v>
      </c>
      <c r="HI214" t="n">
        <v>18</v>
      </c>
      <c r="HJ214" t="inlineStr">
        <is>
          <t>19:33793015</t>
        </is>
      </c>
      <c r="HK214" t="inlineStr">
        <is>
          <t>C</t>
        </is>
      </c>
      <c r="HQ214" t="inlineStr">
        <is>
          <t>G</t>
        </is>
      </c>
      <c r="HR214" t="inlineStr">
        <is>
          <t>C</t>
        </is>
      </c>
      <c r="HU214" t="inlineStr">
        <is>
          <t>19_33793015_33793015_G_C</t>
        </is>
      </c>
      <c r="HV214" t="inlineStr">
        <is>
          <t>19</t>
        </is>
      </c>
      <c r="HW214" t="n">
        <v>33793015</v>
      </c>
      <c r="HX214" t="n">
        <v>33793015</v>
      </c>
      <c r="HY214" t="inlineStr">
        <is>
          <t>exonic</t>
        </is>
      </c>
      <c r="HZ214" t="inlineStr">
        <is>
          <t>NR_026887.2</t>
        </is>
      </c>
      <c r="IB214" t="inlineStr">
        <is>
          <t>synonymous SNV</t>
        </is>
      </c>
      <c r="IC214" t="inlineStr">
        <is>
          <t>CEBPA:NM_001287424:exon1:c.C411G:p.G137G,CEBPA:NM_001287435:exon1:c.C264G:p.G88G,CEBPA:NM_004364:exon1:c.C306G:p.G102G</t>
        </is>
      </c>
      <c r="IE214" t="inlineStr">
        <is>
          <t>19_33793015_G_C</t>
        </is>
      </c>
      <c r="JB214" t="inlineStr">
        <is>
          <t>hmvp</t>
        </is>
      </c>
      <c r="JK214" t="n">
        <v>1</v>
      </c>
    </row>
    <row r="215">
      <c r="C215" t="inlineStr">
        <is>
          <t>U</t>
        </is>
      </c>
      <c r="D215" t="inlineStr">
        <is>
          <t>chr19:33793015-33793015</t>
        </is>
      </c>
      <c r="E215" t="inlineStr">
        <is>
          <t>CEBPA</t>
        </is>
      </c>
      <c r="F215" t="inlineStr">
        <is>
          <t>NM_001287435.1</t>
        </is>
      </c>
      <c r="G215" t="inlineStr">
        <is>
          <t>NP_001274364.1</t>
        </is>
      </c>
      <c r="H215" t="inlineStr">
        <is>
          <t>c.264C&gt;G</t>
        </is>
      </c>
      <c r="I215" t="inlineStr">
        <is>
          <t>p.Gly88=</t>
        </is>
      </c>
      <c r="J215" t="inlineStr">
        <is>
          <t>1_1</t>
        </is>
      </c>
      <c r="L215" t="n">
        <v>0.00562</v>
      </c>
      <c r="M215" t="n">
        <v>18</v>
      </c>
      <c r="N215" t="n">
        <v>3204</v>
      </c>
      <c r="O215" t="n">
        <v>0</v>
      </c>
      <c r="P215" t="n">
        <v>14</v>
      </c>
      <c r="Q215" t="n">
        <v>4.3</v>
      </c>
      <c r="V215" t="inlineStr">
        <is>
          <t>1_11</t>
        </is>
      </c>
      <c r="W215" t="n">
        <v>2818</v>
      </c>
      <c r="Z215" t="inlineStr">
        <is>
          <t>PM2</t>
        </is>
      </c>
      <c r="AA215" t="inlineStr">
        <is>
          <t>BP7</t>
        </is>
      </c>
      <c r="AB215" t="inlineStr">
        <is>
          <t>AD</t>
        </is>
      </c>
      <c r="AC215" t="inlineStr">
        <is>
          <t>myeloid neoplasm;  acute myeloid leukemia;  anemia;  cytopenia;  immune deficiency;  lymphoid neoplasm;  lymphoma; Acute myeloid leukemia; Autosomal dominant inheritance; Acute myeloid leukemia; AML - Acute myeloid leukemia</t>
        </is>
      </c>
      <c r="AD215" t="inlineStr">
        <is>
          <t>Leukemia, acute myeloid, somatic, 601626 (3); ?Leukemia, acute myeloid, 601626 (3), Autosomal dominant, Somatic mutation</t>
        </is>
      </c>
      <c r="AX215" t="n">
        <v>1</v>
      </c>
      <c r="CX215" t="n">
        <v>1</v>
      </c>
      <c r="DL215" t="inlineStr">
        <is>
          <t>synonymous_variant</t>
        </is>
      </c>
      <c r="DM215" t="inlineStr">
        <is>
          <t>LOW</t>
        </is>
      </c>
      <c r="DQ215" t="n">
        <v>1</v>
      </c>
      <c r="DU215" t="n">
        <v>1</v>
      </c>
      <c r="DX215" t="n">
        <v>1</v>
      </c>
      <c r="EZ215" t="n">
        <v>116897</v>
      </c>
      <c r="FB215" t="n">
        <v>1050</v>
      </c>
      <c r="FC215" t="inlineStr">
        <is>
          <t>CEBPA, CEBP</t>
        </is>
      </c>
      <c r="FD215" t="inlineStr">
        <is>
          <t>CCAAT/enhancer-binding protein (C/EBP), alpha</t>
        </is>
      </c>
      <c r="GZ215" t="inlineStr">
        <is>
          <t>19</t>
        </is>
      </c>
      <c r="HA215" t="n">
        <v>33793015</v>
      </c>
      <c r="HC215" t="inlineStr">
        <is>
          <t>AD=18;DP=3204;nBI=0;nSI=14;PS=4.3;</t>
        </is>
      </c>
      <c r="HF215" t="inlineStr">
        <is>
          <t>AD=18;DP=3204;nBI=0;nSI=14;PS=4.3;</t>
        </is>
      </c>
      <c r="HG215" t="n">
        <v>18</v>
      </c>
      <c r="HH215" t="n">
        <v>3186</v>
      </c>
      <c r="HI215" t="n">
        <v>18</v>
      </c>
      <c r="HJ215" t="inlineStr">
        <is>
          <t>19:33793015</t>
        </is>
      </c>
      <c r="HK215" t="inlineStr">
        <is>
          <t>C</t>
        </is>
      </c>
      <c r="HL215" t="inlineStr">
        <is>
          <t>456</t>
        </is>
      </c>
      <c r="HM215" t="inlineStr">
        <is>
          <t>264</t>
        </is>
      </c>
      <c r="HN215" t="inlineStr">
        <is>
          <t>88</t>
        </is>
      </c>
      <c r="HO215" t="inlineStr">
        <is>
          <t>G</t>
        </is>
      </c>
      <c r="HP215" t="inlineStr">
        <is>
          <t>ggC/ggG</t>
        </is>
      </c>
      <c r="HQ215" t="inlineStr">
        <is>
          <t>G</t>
        </is>
      </c>
      <c r="HR215" t="inlineStr">
        <is>
          <t>C</t>
        </is>
      </c>
      <c r="HU215" t="inlineStr">
        <is>
          <t>19_33793015_33793015_G_C</t>
        </is>
      </c>
      <c r="HV215" t="inlineStr">
        <is>
          <t>19</t>
        </is>
      </c>
      <c r="HW215" t="n">
        <v>33793015</v>
      </c>
      <c r="HX215" t="n">
        <v>33793015</v>
      </c>
      <c r="HY215" t="inlineStr">
        <is>
          <t>exonic</t>
        </is>
      </c>
      <c r="HZ215" t="inlineStr">
        <is>
          <t>NM_001287435.1</t>
        </is>
      </c>
      <c r="IB215" t="inlineStr">
        <is>
          <t>synonymous SNV</t>
        </is>
      </c>
      <c r="IC215" t="inlineStr">
        <is>
          <t>CEBPA:NM_001287424:exon1:c.C411G:p.G137G,CEBPA:NM_001287435:exon1:c.C264G:p.G88G,CEBPA:NM_004364:exon1:c.C306G:p.G102G</t>
        </is>
      </c>
      <c r="ID215" t="inlineStr">
        <is>
          <t>NM_001287435@88,</t>
        </is>
      </c>
      <c r="IE215" t="inlineStr">
        <is>
          <t>19_33793015_G_C</t>
        </is>
      </c>
      <c r="IO215" t="inlineStr">
        <is>
          <t>NM_001287435</t>
        </is>
      </c>
      <c r="JB215" t="inlineStr">
        <is>
          <t>hmvp</t>
        </is>
      </c>
      <c r="JC215" t="inlineStr">
        <is>
          <t>19q13.1</t>
        </is>
      </c>
      <c r="JD215" t="inlineStr">
        <is>
          <t>19q13.11</t>
        </is>
      </c>
      <c r="JE215" t="inlineStr">
        <is>
          <t>CEBPA</t>
        </is>
      </c>
      <c r="JF215" t="n">
        <v>1050</v>
      </c>
      <c r="JG215" t="inlineStr">
        <is>
          <t>ENSG00000245848</t>
        </is>
      </c>
      <c r="JH215" t="inlineStr">
        <is>
          <t>germline mutation identified in 1 AML family</t>
        </is>
      </c>
      <c r="JI215" t="inlineStr">
        <is>
          <t>Cebpa (MGI:99480)</t>
        </is>
      </c>
      <c r="JK215" t="n">
        <v>1</v>
      </c>
    </row>
    <row r="216">
      <c r="C216" t="inlineStr">
        <is>
          <t>U</t>
        </is>
      </c>
      <c r="D216" t="inlineStr">
        <is>
          <t>chr19:33793015-33793015</t>
        </is>
      </c>
      <c r="E216" t="inlineStr">
        <is>
          <t>CEBPA</t>
        </is>
      </c>
      <c r="F216" t="inlineStr">
        <is>
          <t>NM_001287424.2</t>
        </is>
      </c>
      <c r="G216" t="inlineStr">
        <is>
          <t>NP_001274353.1</t>
        </is>
      </c>
      <c r="H216" t="inlineStr">
        <is>
          <t>c.411C&gt;G</t>
        </is>
      </c>
      <c r="I216" t="inlineStr">
        <is>
          <t>p.Gly137=</t>
        </is>
      </c>
      <c r="J216" t="inlineStr">
        <is>
          <t>1_1</t>
        </is>
      </c>
      <c r="L216" t="n">
        <v>0.00562</v>
      </c>
      <c r="M216" t="n">
        <v>18</v>
      </c>
      <c r="N216" t="n">
        <v>3204</v>
      </c>
      <c r="O216" t="n">
        <v>0</v>
      </c>
      <c r="P216" t="n">
        <v>14</v>
      </c>
      <c r="Q216" t="n">
        <v>4.3</v>
      </c>
      <c r="V216" t="inlineStr">
        <is>
          <t>1_11</t>
        </is>
      </c>
      <c r="W216" t="n">
        <v>2818</v>
      </c>
      <c r="Z216" t="inlineStr">
        <is>
          <t>PM2</t>
        </is>
      </c>
      <c r="AA216" t="inlineStr">
        <is>
          <t>BP7</t>
        </is>
      </c>
      <c r="AB216" t="inlineStr">
        <is>
          <t>AD</t>
        </is>
      </c>
      <c r="AC216" t="inlineStr">
        <is>
          <t>myeloid neoplasm;  acute myeloid leukemia;  anemia;  cytopenia;  immune deficiency;  lymphoid neoplasm;  lymphoma; Acute myeloid leukemia; Autosomal dominant inheritance; Acute myeloid leukemia; AML - Acute myeloid leukemia</t>
        </is>
      </c>
      <c r="AD216" t="inlineStr">
        <is>
          <t>Leukemia, acute myeloid, somatic, 601626 (3); ?Leukemia, acute myeloid, 601626 (3), Autosomal dominant, Somatic mutation</t>
        </is>
      </c>
      <c r="AX216" t="n">
        <v>1</v>
      </c>
      <c r="CX216" t="n">
        <v>1</v>
      </c>
      <c r="DL216" t="inlineStr">
        <is>
          <t>synonymous_variant</t>
        </is>
      </c>
      <c r="DM216" t="inlineStr">
        <is>
          <t>LOW</t>
        </is>
      </c>
      <c r="DQ216" t="n">
        <v>1</v>
      </c>
      <c r="DU216" t="n">
        <v>1</v>
      </c>
      <c r="DX216" t="n">
        <v>1</v>
      </c>
      <c r="EZ216" t="n">
        <v>116897</v>
      </c>
      <c r="FB216" t="n">
        <v>1050</v>
      </c>
      <c r="FC216" t="inlineStr">
        <is>
          <t>CEBPA, CEBP</t>
        </is>
      </c>
      <c r="FD216" t="inlineStr">
        <is>
          <t>CCAAT/enhancer-binding protein (C/EBP), alpha</t>
        </is>
      </c>
      <c r="GZ216" t="inlineStr">
        <is>
          <t>19</t>
        </is>
      </c>
      <c r="HA216" t="n">
        <v>33793015</v>
      </c>
      <c r="HC216" t="inlineStr">
        <is>
          <t>AD=18;DP=3204;nBI=0;nSI=14;PS=4.3;</t>
        </is>
      </c>
      <c r="HF216" t="inlineStr">
        <is>
          <t>AD=18;DP=3204;nBI=0;nSI=14;PS=4.3;</t>
        </is>
      </c>
      <c r="HG216" t="n">
        <v>18</v>
      </c>
      <c r="HH216" t="n">
        <v>3186</v>
      </c>
      <c r="HI216" t="n">
        <v>18</v>
      </c>
      <c r="HJ216" t="inlineStr">
        <is>
          <t>19:33793015</t>
        </is>
      </c>
      <c r="HK216" t="inlineStr">
        <is>
          <t>C</t>
        </is>
      </c>
      <c r="HL216" t="inlineStr">
        <is>
          <t>426</t>
        </is>
      </c>
      <c r="HM216" t="inlineStr">
        <is>
          <t>411</t>
        </is>
      </c>
      <c r="HN216" t="inlineStr">
        <is>
          <t>137</t>
        </is>
      </c>
      <c r="HO216" t="inlineStr">
        <is>
          <t>G</t>
        </is>
      </c>
      <c r="HP216" t="inlineStr">
        <is>
          <t>ggC/ggG</t>
        </is>
      </c>
      <c r="HQ216" t="inlineStr">
        <is>
          <t>G</t>
        </is>
      </c>
      <c r="HR216" t="inlineStr">
        <is>
          <t>C</t>
        </is>
      </c>
      <c r="HU216" t="inlineStr">
        <is>
          <t>19_33793015_33793015_G_C</t>
        </is>
      </c>
      <c r="HV216" t="inlineStr">
        <is>
          <t>19</t>
        </is>
      </c>
      <c r="HW216" t="n">
        <v>33793015</v>
      </c>
      <c r="HX216" t="n">
        <v>33793015</v>
      </c>
      <c r="HY216" t="inlineStr">
        <is>
          <t>exonic</t>
        </is>
      </c>
      <c r="HZ216" t="inlineStr">
        <is>
          <t>NM_001287424.2</t>
        </is>
      </c>
      <c r="IB216" t="inlineStr">
        <is>
          <t>synonymous SNV</t>
        </is>
      </c>
      <c r="IC216" t="inlineStr">
        <is>
          <t>CEBPA:NM_001287424:exon1:c.C411G:p.G137G,CEBPA:NM_001287435:exon1:c.C264G:p.G88G,CEBPA:NM_004364:exon1:c.C306G:p.G102G</t>
        </is>
      </c>
      <c r="ID216" t="inlineStr">
        <is>
          <t>NM_001287424@137,</t>
        </is>
      </c>
      <c r="IE216" t="inlineStr">
        <is>
          <t>19_33793015_G_C</t>
        </is>
      </c>
      <c r="IO216" t="inlineStr">
        <is>
          <t>NM_001287424</t>
        </is>
      </c>
      <c r="JB216" t="inlineStr">
        <is>
          <t>hmvp</t>
        </is>
      </c>
      <c r="JC216" t="inlineStr">
        <is>
          <t>19q13.1</t>
        </is>
      </c>
      <c r="JD216" t="inlineStr">
        <is>
          <t>19q13.11</t>
        </is>
      </c>
      <c r="JE216" t="inlineStr">
        <is>
          <t>CEBPA</t>
        </is>
      </c>
      <c r="JF216" t="n">
        <v>1050</v>
      </c>
      <c r="JG216" t="inlineStr">
        <is>
          <t>ENSG00000245848</t>
        </is>
      </c>
      <c r="JH216" t="inlineStr">
        <is>
          <t>germline mutation identified in 1 AML family</t>
        </is>
      </c>
      <c r="JI216" t="inlineStr">
        <is>
          <t>Cebpa (MGI:99480)</t>
        </is>
      </c>
      <c r="JK216" t="n">
        <v>1</v>
      </c>
    </row>
    <row r="217">
      <c r="C217" t="inlineStr">
        <is>
          <t>U</t>
        </is>
      </c>
      <c r="D217" t="inlineStr">
        <is>
          <t>chr19:33793015-33793015</t>
        </is>
      </c>
      <c r="E217" t="inlineStr">
        <is>
          <t>CEBPA</t>
        </is>
      </c>
      <c r="F217" t="inlineStr">
        <is>
          <t>NM_001285829.1</t>
        </is>
      </c>
      <c r="H217" t="inlineStr">
        <is>
          <t>c.-52C&gt;G</t>
        </is>
      </c>
      <c r="J217" t="inlineStr">
        <is>
          <t>1_1</t>
        </is>
      </c>
      <c r="L217" t="n">
        <v>0.00562</v>
      </c>
      <c r="M217" t="n">
        <v>18</v>
      </c>
      <c r="N217" t="n">
        <v>3204</v>
      </c>
      <c r="O217" t="n">
        <v>0</v>
      </c>
      <c r="P217" t="n">
        <v>14</v>
      </c>
      <c r="Q217" t="n">
        <v>4.3</v>
      </c>
      <c r="V217" t="inlineStr">
        <is>
          <t>1_11</t>
        </is>
      </c>
      <c r="W217" t="n">
        <v>2818</v>
      </c>
      <c r="Z217" t="inlineStr">
        <is>
          <t>PM2</t>
        </is>
      </c>
      <c r="AA217" t="inlineStr"/>
      <c r="AB217" t="inlineStr">
        <is>
          <t>AD</t>
        </is>
      </c>
      <c r="AC217" t="inlineStr">
        <is>
          <t>myeloid neoplasm;  acute myeloid leukemia;  anemia;  cytopenia;  immune deficiency;  lymphoid neoplasm;  lymphoma; Acute myeloid leukemia; Autosomal dominant inheritance; Acute myeloid leukemia; AML - Acute myeloid leukemia</t>
        </is>
      </c>
      <c r="AD217" t="inlineStr">
        <is>
          <t>Leukemia, acute myeloid, somatic, 601626 (3); ?Leukemia, acute myeloid, 601626 (3), Autosomal dominant, Somatic mutation</t>
        </is>
      </c>
      <c r="AX217" t="n">
        <v>1</v>
      </c>
      <c r="DC217" t="n">
        <v>-52</v>
      </c>
      <c r="DL217" t="inlineStr">
        <is>
          <t>5_prime_UTR_variant</t>
        </is>
      </c>
      <c r="DM217" t="inlineStr">
        <is>
          <t>MODIFIER</t>
        </is>
      </c>
      <c r="DQ217" t="n">
        <v>1</v>
      </c>
      <c r="DX217" t="n">
        <v>1</v>
      </c>
      <c r="EZ217" t="n">
        <v>116897</v>
      </c>
      <c r="FB217" t="n">
        <v>1050</v>
      </c>
      <c r="FC217" t="inlineStr">
        <is>
          <t>CEBPA, CEBP</t>
        </is>
      </c>
      <c r="FD217" t="inlineStr">
        <is>
          <t>CCAAT/enhancer-binding protein (C/EBP), alpha</t>
        </is>
      </c>
      <c r="GZ217" t="inlineStr">
        <is>
          <t>19</t>
        </is>
      </c>
      <c r="HA217" t="n">
        <v>33793015</v>
      </c>
      <c r="HC217" t="inlineStr">
        <is>
          <t>AD=18;DP=3204;nBI=0;nSI=14;PS=4.3;</t>
        </is>
      </c>
      <c r="HF217" t="inlineStr">
        <is>
          <t>AD=18;DP=3204;nBI=0;nSI=14;PS=4.3;</t>
        </is>
      </c>
      <c r="HG217" t="n">
        <v>18</v>
      </c>
      <c r="HH217" t="n">
        <v>3186</v>
      </c>
      <c r="HI217" t="n">
        <v>18</v>
      </c>
      <c r="HJ217" t="inlineStr">
        <is>
          <t>19:33793015</t>
        </is>
      </c>
      <c r="HK217" t="inlineStr">
        <is>
          <t>C</t>
        </is>
      </c>
      <c r="HL217" t="inlineStr">
        <is>
          <t>456</t>
        </is>
      </c>
      <c r="HQ217" t="inlineStr">
        <is>
          <t>G</t>
        </is>
      </c>
      <c r="HR217" t="inlineStr">
        <is>
          <t>C</t>
        </is>
      </c>
      <c r="HU217" t="inlineStr">
        <is>
          <t>19_33793015_33793015_G_C</t>
        </is>
      </c>
      <c r="HV217" t="inlineStr">
        <is>
          <t>19</t>
        </is>
      </c>
      <c r="HW217" t="n">
        <v>33793015</v>
      </c>
      <c r="HX217" t="n">
        <v>33793015</v>
      </c>
      <c r="HY217" t="inlineStr">
        <is>
          <t>exonic</t>
        </is>
      </c>
      <c r="HZ217" t="inlineStr">
        <is>
          <t>NM_001285829.1</t>
        </is>
      </c>
      <c r="IB217" t="inlineStr">
        <is>
          <t>synonymous SNV</t>
        </is>
      </c>
      <c r="IC217" t="inlineStr">
        <is>
          <t>CEBPA:NM_001287424:exon1:c.C411G:p.G137G,CEBPA:NM_001287435:exon1:c.C264G:p.G88G,CEBPA:NM_004364:exon1:c.C306G:p.G102G</t>
        </is>
      </c>
      <c r="IE217" t="inlineStr">
        <is>
          <t>19_33793015_G_C</t>
        </is>
      </c>
      <c r="IO217" t="inlineStr">
        <is>
          <t>NM_001285829</t>
        </is>
      </c>
      <c r="JB217" t="inlineStr">
        <is>
          <t>hmvp</t>
        </is>
      </c>
      <c r="JC217" t="inlineStr">
        <is>
          <t>19q13.1</t>
        </is>
      </c>
      <c r="JD217" t="inlineStr">
        <is>
          <t>19q13.11</t>
        </is>
      </c>
      <c r="JE217" t="inlineStr">
        <is>
          <t>CEBPA</t>
        </is>
      </c>
      <c r="JF217" t="n">
        <v>1050</v>
      </c>
      <c r="JG217" t="inlineStr">
        <is>
          <t>ENSG00000245848</t>
        </is>
      </c>
      <c r="JH217" t="inlineStr">
        <is>
          <t>germline mutation identified in 1 AML family</t>
        </is>
      </c>
      <c r="JI217" t="inlineStr">
        <is>
          <t>Cebpa (MGI:99480)</t>
        </is>
      </c>
      <c r="JK217" t="n">
        <v>1</v>
      </c>
    </row>
    <row r="218">
      <c r="B218" t="inlineStr">
        <is>
          <t>O</t>
        </is>
      </c>
      <c r="C218" t="inlineStr">
        <is>
          <t>U</t>
        </is>
      </c>
      <c r="D218" t="inlineStr">
        <is>
          <t>chr19:33793029-33793029</t>
        </is>
      </c>
      <c r="E218" t="inlineStr">
        <is>
          <t>CEBPA</t>
        </is>
      </c>
      <c r="F218" t="inlineStr">
        <is>
          <t>NM_004364.5</t>
        </is>
      </c>
      <c r="G218" t="inlineStr">
        <is>
          <t>NP_004355.2</t>
        </is>
      </c>
      <c r="H218" t="inlineStr">
        <is>
          <t>c.292A&gt;C</t>
        </is>
      </c>
      <c r="I218" t="inlineStr">
        <is>
          <t>p.Thr98Pro</t>
        </is>
      </c>
      <c r="J218" t="inlineStr">
        <is>
          <t>1_1</t>
        </is>
      </c>
      <c r="L218" t="n">
        <v>0.04512</v>
      </c>
      <c r="M218" t="n">
        <v>147</v>
      </c>
      <c r="N218" t="n">
        <v>3258</v>
      </c>
      <c r="O218" t="n">
        <v>0</v>
      </c>
      <c r="P218" t="n">
        <v>43</v>
      </c>
      <c r="Q218" t="n">
        <v>4.1</v>
      </c>
      <c r="V218" t="inlineStr">
        <is>
          <t>3_11</t>
        </is>
      </c>
      <c r="W218" t="n">
        <v>2819</v>
      </c>
      <c r="Z218" t="inlineStr">
        <is>
          <t>PM2</t>
        </is>
      </c>
      <c r="AA218" t="inlineStr">
        <is>
          <t>BP4</t>
        </is>
      </c>
      <c r="AB218" t="inlineStr">
        <is>
          <t>AD</t>
        </is>
      </c>
      <c r="AC218" t="inlineStr">
        <is>
          <t>myeloid neoplasm;  acute myeloid leukemia;  anemia;  cytopenia;  immune deficiency;  lymphoid neoplasm;  lymphoma; Acute myeloid leukemia; Autosomal dominant inheritance; Acute myeloid leukemia; AML - Acute myeloid leukemia</t>
        </is>
      </c>
      <c r="AD218" t="inlineStr">
        <is>
          <t>Leukemia, acute myeloid, somatic, 601626 (3); ?Leukemia, acute myeloid, 601626 (3), Autosomal dominant, Somatic mutation</t>
        </is>
      </c>
      <c r="AX218" t="n">
        <v>1</v>
      </c>
      <c r="AZ218" t="n">
        <v>1</v>
      </c>
      <c r="BB218" t="inlineStr">
        <is>
          <t>BBBB</t>
        </is>
      </c>
      <c r="DL218" t="inlineStr">
        <is>
          <t>missense_variant</t>
        </is>
      </c>
      <c r="DM218" t="inlineStr">
        <is>
          <t>MODERATE</t>
        </is>
      </c>
      <c r="DQ218" t="n">
        <v>1</v>
      </c>
      <c r="DU218" t="n">
        <v>1</v>
      </c>
      <c r="DX218" t="n">
        <v>1</v>
      </c>
      <c r="EZ218" t="n">
        <v>116897</v>
      </c>
      <c r="FB218" t="n">
        <v>1050</v>
      </c>
      <c r="FC218" t="inlineStr">
        <is>
          <t>CEBPA, CEBP</t>
        </is>
      </c>
      <c r="FD218" t="inlineStr">
        <is>
          <t>CCAAT/enhancer-binding protein (C/EBP), alpha</t>
        </is>
      </c>
      <c r="FE218" t="n">
        <v>0.114</v>
      </c>
      <c r="FF218" t="inlineStr">
        <is>
          <t>T</t>
        </is>
      </c>
      <c r="FG218" t="n">
        <v>1</v>
      </c>
      <c r="FH218" t="inlineStr">
        <is>
          <t>N</t>
        </is>
      </c>
      <c r="FI218" t="n">
        <v>1.49</v>
      </c>
      <c r="FJ218" t="inlineStr">
        <is>
          <t>T</t>
        </is>
      </c>
      <c r="FK218" t="n">
        <v>-1.012</v>
      </c>
      <c r="FL218" t="inlineStr">
        <is>
          <t>T</t>
        </is>
      </c>
      <c r="FM218" t="n">
        <v>0.032</v>
      </c>
      <c r="FN218" t="inlineStr">
        <is>
          <t>T</t>
        </is>
      </c>
      <c r="FO218" t="n">
        <v>-0.345</v>
      </c>
      <c r="FP218" t="inlineStr">
        <is>
          <t>N</t>
        </is>
      </c>
      <c r="FQ218" t="n">
        <v>0.07000000000000001</v>
      </c>
      <c r="FR218" t="inlineStr">
        <is>
          <t>N</t>
        </is>
      </c>
      <c r="FU218" t="n">
        <v>0.061</v>
      </c>
      <c r="FV218" t="inlineStr">
        <is>
          <t>D</t>
        </is>
      </c>
      <c r="FW218" t="n">
        <v>0.728</v>
      </c>
      <c r="FX218" t="inlineStr">
        <is>
          <t>D</t>
        </is>
      </c>
      <c r="FY218" t="n">
        <v>0.002</v>
      </c>
      <c r="FZ218" t="inlineStr">
        <is>
          <t>B</t>
        </is>
      </c>
      <c r="GA218" t="n">
        <v>0.008</v>
      </c>
      <c r="GB218" t="inlineStr">
        <is>
          <t>B</t>
        </is>
      </c>
      <c r="GC218" t="n">
        <v>0.124</v>
      </c>
      <c r="GD218" t="n">
        <v>-0.291</v>
      </c>
      <c r="GE218" t="n">
        <v>0.696</v>
      </c>
      <c r="GF218" t="n">
        <v>0.358</v>
      </c>
      <c r="GG218" t="n">
        <v>0.835</v>
      </c>
      <c r="GH218" t="n">
        <v>3.502</v>
      </c>
      <c r="GZ218" t="inlineStr">
        <is>
          <t>19</t>
        </is>
      </c>
      <c r="HA218" t="n">
        <v>33793029</v>
      </c>
      <c r="HC218" t="inlineStr">
        <is>
          <t>AD=147;DP=3258;nBI=0;nSI=43;PS=4.1;</t>
        </is>
      </c>
      <c r="HF218" t="inlineStr">
        <is>
          <t>AD=147;DP=3258;nBI=0;nSI=43;PS=4.1;</t>
        </is>
      </c>
      <c r="HG218" t="n">
        <v>147</v>
      </c>
      <c r="HH218" t="n">
        <v>3111</v>
      </c>
      <c r="HI218" t="n">
        <v>147</v>
      </c>
      <c r="HJ218" t="inlineStr">
        <is>
          <t>19:33793029</t>
        </is>
      </c>
      <c r="HK218" t="inlineStr">
        <is>
          <t>G</t>
        </is>
      </c>
      <c r="HL218" t="inlineStr">
        <is>
          <t>412</t>
        </is>
      </c>
      <c r="HM218" t="inlineStr">
        <is>
          <t>292</t>
        </is>
      </c>
      <c r="HN218" t="inlineStr">
        <is>
          <t>98</t>
        </is>
      </c>
      <c r="HO218" t="inlineStr">
        <is>
          <t>T/P</t>
        </is>
      </c>
      <c r="HP218" t="inlineStr">
        <is>
          <t>Acg/Ccg</t>
        </is>
      </c>
      <c r="HQ218" t="inlineStr">
        <is>
          <t>T</t>
        </is>
      </c>
      <c r="HR218" t="inlineStr">
        <is>
          <t>G</t>
        </is>
      </c>
      <c r="HU218" t="inlineStr">
        <is>
          <t>19_33793029_33793029_T_G</t>
        </is>
      </c>
      <c r="HV218" t="inlineStr">
        <is>
          <t>19</t>
        </is>
      </c>
      <c r="HW218" t="n">
        <v>33793029</v>
      </c>
      <c r="HX218" t="n">
        <v>33793029</v>
      </c>
      <c r="HY218" t="inlineStr">
        <is>
          <t>exonic</t>
        </is>
      </c>
      <c r="HZ218" t="inlineStr">
        <is>
          <t>NM_004364.5</t>
        </is>
      </c>
      <c r="IB218" t="inlineStr">
        <is>
          <t>nonsynonymous SNV</t>
        </is>
      </c>
      <c r="IC218" t="inlineStr">
        <is>
          <t>CEBPA:NM_001287424:exon1:c.A397C:p.T133P,CEBPA:NM_001287435:exon1:c.A250C:p.T84P,CEBPA:NM_004364:exon1:c.A292C:p.T98P</t>
        </is>
      </c>
      <c r="ID218" t="inlineStr">
        <is>
          <t>NM_004364@98,</t>
        </is>
      </c>
      <c r="IE218" t="inlineStr">
        <is>
          <t>19_33793029_T_G</t>
        </is>
      </c>
      <c r="IO218" t="inlineStr">
        <is>
          <t>NM_004364</t>
        </is>
      </c>
      <c r="JB218" t="inlineStr">
        <is>
          <t>hmvp</t>
        </is>
      </c>
      <c r="JC218" t="inlineStr">
        <is>
          <t>19q13.1</t>
        </is>
      </c>
      <c r="JD218" t="inlineStr">
        <is>
          <t>19q13.11</t>
        </is>
      </c>
      <c r="JE218" t="inlineStr">
        <is>
          <t>CEBPA</t>
        </is>
      </c>
      <c r="JF218" t="n">
        <v>1050</v>
      </c>
      <c r="JG218" t="inlineStr">
        <is>
          <t>ENSG00000245848</t>
        </is>
      </c>
      <c r="JH218" t="inlineStr">
        <is>
          <t>germline mutation identified in 1 AML family</t>
        </is>
      </c>
      <c r="JI218" t="inlineStr">
        <is>
          <t>Cebpa (MGI:99480)</t>
        </is>
      </c>
      <c r="JK218" t="n">
        <v>3</v>
      </c>
    </row>
    <row r="219">
      <c r="C219" t="inlineStr">
        <is>
          <t>U</t>
        </is>
      </c>
      <c r="D219" t="inlineStr">
        <is>
          <t>chr19:33793029-33793029</t>
        </is>
      </c>
      <c r="E219" t="inlineStr">
        <is>
          <t>CEBPA-DT</t>
        </is>
      </c>
      <c r="L219" t="n">
        <v>0.04512</v>
      </c>
      <c r="M219" t="n">
        <v>147</v>
      </c>
      <c r="N219" t="n">
        <v>3258</v>
      </c>
      <c r="O219" t="n">
        <v>0</v>
      </c>
      <c r="P219" t="n">
        <v>43</v>
      </c>
      <c r="Q219" t="n">
        <v>4.1</v>
      </c>
      <c r="V219" t="inlineStr">
        <is>
          <t>3_11</t>
        </is>
      </c>
      <c r="W219" t="n">
        <v>2819</v>
      </c>
      <c r="Z219" t="inlineStr">
        <is>
          <t>PM2</t>
        </is>
      </c>
      <c r="AA219" t="inlineStr">
        <is>
          <t>BP4</t>
        </is>
      </c>
      <c r="AE219" t="n">
        <v>0.08507000000000001</v>
      </c>
      <c r="AX219" t="n">
        <v>1</v>
      </c>
      <c r="AZ219" t="n">
        <v>1</v>
      </c>
      <c r="BB219" t="inlineStr">
        <is>
          <t>BBBB</t>
        </is>
      </c>
      <c r="DL219" t="inlineStr">
        <is>
          <t>upstream_gene_variant</t>
        </is>
      </c>
      <c r="DM219" t="inlineStr">
        <is>
          <t>MODIFIER</t>
        </is>
      </c>
      <c r="DQ219" t="n">
        <v>1</v>
      </c>
      <c r="DU219" t="n">
        <v>1</v>
      </c>
      <c r="DX219" t="n">
        <v>1</v>
      </c>
      <c r="FB219" t="n">
        <v>80054</v>
      </c>
      <c r="FE219" t="n">
        <v>0.114</v>
      </c>
      <c r="FF219" t="inlineStr">
        <is>
          <t>T</t>
        </is>
      </c>
      <c r="FG219" t="n">
        <v>1</v>
      </c>
      <c r="FH219" t="inlineStr">
        <is>
          <t>N</t>
        </is>
      </c>
      <c r="FI219" t="n">
        <v>1.49</v>
      </c>
      <c r="FJ219" t="inlineStr">
        <is>
          <t>T</t>
        </is>
      </c>
      <c r="FK219" t="n">
        <v>-1.012</v>
      </c>
      <c r="FL219" t="inlineStr">
        <is>
          <t>T</t>
        </is>
      </c>
      <c r="FM219" t="n">
        <v>0.032</v>
      </c>
      <c r="FN219" t="inlineStr">
        <is>
          <t>T</t>
        </is>
      </c>
      <c r="FO219" t="n">
        <v>-0.345</v>
      </c>
      <c r="FP219" t="inlineStr">
        <is>
          <t>N</t>
        </is>
      </c>
      <c r="FQ219" t="n">
        <v>0.07000000000000001</v>
      </c>
      <c r="FR219" t="inlineStr">
        <is>
          <t>N</t>
        </is>
      </c>
      <c r="FU219" t="n">
        <v>0.061</v>
      </c>
      <c r="FV219" t="inlineStr">
        <is>
          <t>D</t>
        </is>
      </c>
      <c r="FW219" t="n">
        <v>0.728</v>
      </c>
      <c r="FX219" t="inlineStr">
        <is>
          <t>D</t>
        </is>
      </c>
      <c r="FY219" t="n">
        <v>0.002</v>
      </c>
      <c r="FZ219" t="inlineStr">
        <is>
          <t>B</t>
        </is>
      </c>
      <c r="GA219" t="n">
        <v>0.008</v>
      </c>
      <c r="GB219" t="inlineStr">
        <is>
          <t>B</t>
        </is>
      </c>
      <c r="GC219" t="n">
        <v>0.124</v>
      </c>
      <c r="GD219" t="n">
        <v>-0.291</v>
      </c>
      <c r="GE219" t="n">
        <v>0.696</v>
      </c>
      <c r="GF219" t="n">
        <v>0.358</v>
      </c>
      <c r="GG219" t="n">
        <v>0.835</v>
      </c>
      <c r="GH219" t="n">
        <v>3.502</v>
      </c>
      <c r="GZ219" t="inlineStr">
        <is>
          <t>19</t>
        </is>
      </c>
      <c r="HA219" t="n">
        <v>33793029</v>
      </c>
      <c r="HC219" t="inlineStr">
        <is>
          <t>AD=147;DP=3258;nBI=0;nSI=43;PS=4.1;</t>
        </is>
      </c>
      <c r="HF219" t="inlineStr">
        <is>
          <t>AD=147;DP=3258;nBI=0;nSI=43;PS=4.1;</t>
        </is>
      </c>
      <c r="HG219" t="n">
        <v>147</v>
      </c>
      <c r="HH219" t="n">
        <v>3111</v>
      </c>
      <c r="HI219" t="n">
        <v>147</v>
      </c>
      <c r="HJ219" t="inlineStr">
        <is>
          <t>19:33793029</t>
        </is>
      </c>
      <c r="HK219" t="inlineStr">
        <is>
          <t>G</t>
        </is>
      </c>
      <c r="HQ219" t="inlineStr">
        <is>
          <t>T</t>
        </is>
      </c>
      <c r="HR219" t="inlineStr">
        <is>
          <t>G</t>
        </is>
      </c>
      <c r="HU219" t="inlineStr">
        <is>
          <t>19_33793029_33793029_T_G</t>
        </is>
      </c>
      <c r="HV219" t="inlineStr">
        <is>
          <t>19</t>
        </is>
      </c>
      <c r="HW219" t="n">
        <v>33793029</v>
      </c>
      <c r="HX219" t="n">
        <v>33793029</v>
      </c>
      <c r="HY219" t="inlineStr">
        <is>
          <t>exonic</t>
        </is>
      </c>
      <c r="HZ219" t="inlineStr">
        <is>
          <t>NR_026887.2</t>
        </is>
      </c>
      <c r="IB219" t="inlineStr">
        <is>
          <t>nonsynonymous SNV</t>
        </is>
      </c>
      <c r="IC219" t="inlineStr">
        <is>
          <t>CEBPA:NM_001287424:exon1:c.A397C:p.T133P,CEBPA:NM_001287435:exon1:c.A250C:p.T84P,CEBPA:NM_004364:exon1:c.A292C:p.T98P</t>
        </is>
      </c>
      <c r="IE219" t="inlineStr">
        <is>
          <t>19_33793029_T_G</t>
        </is>
      </c>
      <c r="JB219" t="inlineStr">
        <is>
          <t>hmvp</t>
        </is>
      </c>
      <c r="JK219" t="n">
        <v>3</v>
      </c>
    </row>
    <row r="220">
      <c r="C220" t="inlineStr">
        <is>
          <t>U</t>
        </is>
      </c>
      <c r="D220" t="inlineStr">
        <is>
          <t>chr19:33793029-33793029</t>
        </is>
      </c>
      <c r="E220" t="inlineStr">
        <is>
          <t>CEBPA</t>
        </is>
      </c>
      <c r="F220" t="inlineStr">
        <is>
          <t>NM_001287435.1</t>
        </is>
      </c>
      <c r="G220" t="inlineStr">
        <is>
          <t>NP_001274364.1</t>
        </is>
      </c>
      <c r="H220" t="inlineStr">
        <is>
          <t>c.250A&gt;C</t>
        </is>
      </c>
      <c r="I220" t="inlineStr">
        <is>
          <t>p.Thr84Pro</t>
        </is>
      </c>
      <c r="J220" t="inlineStr">
        <is>
          <t>1_1</t>
        </is>
      </c>
      <c r="L220" t="n">
        <v>0.04512</v>
      </c>
      <c r="M220" t="n">
        <v>147</v>
      </c>
      <c r="N220" t="n">
        <v>3258</v>
      </c>
      <c r="O220" t="n">
        <v>0</v>
      </c>
      <c r="P220" t="n">
        <v>43</v>
      </c>
      <c r="Q220" t="n">
        <v>4.1</v>
      </c>
      <c r="V220" t="inlineStr">
        <is>
          <t>3_11</t>
        </is>
      </c>
      <c r="W220" t="n">
        <v>2819</v>
      </c>
      <c r="Z220" t="inlineStr">
        <is>
          <t>PM2</t>
        </is>
      </c>
      <c r="AA220" t="inlineStr">
        <is>
          <t>BP4</t>
        </is>
      </c>
      <c r="AB220" t="inlineStr">
        <is>
          <t>AD</t>
        </is>
      </c>
      <c r="AC220" t="inlineStr">
        <is>
          <t>myeloid neoplasm;  acute myeloid leukemia;  anemia;  cytopenia;  immune deficiency;  lymphoid neoplasm;  lymphoma; Acute myeloid leukemia; Autosomal dominant inheritance; Acute myeloid leukemia; AML - Acute myeloid leukemia</t>
        </is>
      </c>
      <c r="AD220" t="inlineStr">
        <is>
          <t>Leukemia, acute myeloid, somatic, 601626 (3); ?Leukemia, acute myeloid, 601626 (3), Autosomal dominant, Somatic mutation</t>
        </is>
      </c>
      <c r="AX220" t="n">
        <v>1</v>
      </c>
      <c r="AZ220" t="n">
        <v>1</v>
      </c>
      <c r="BB220" t="inlineStr">
        <is>
          <t>BBBB</t>
        </is>
      </c>
      <c r="DL220" t="inlineStr">
        <is>
          <t>missense_variant</t>
        </is>
      </c>
      <c r="DM220" t="inlineStr">
        <is>
          <t>MODERATE</t>
        </is>
      </c>
      <c r="DQ220" t="n">
        <v>1</v>
      </c>
      <c r="DU220" t="n">
        <v>1</v>
      </c>
      <c r="DX220" t="n">
        <v>1</v>
      </c>
      <c r="EZ220" t="n">
        <v>116897</v>
      </c>
      <c r="FB220" t="n">
        <v>1050</v>
      </c>
      <c r="FC220" t="inlineStr">
        <is>
          <t>CEBPA, CEBP</t>
        </is>
      </c>
      <c r="FD220" t="inlineStr">
        <is>
          <t>CCAAT/enhancer-binding protein (C/EBP), alpha</t>
        </is>
      </c>
      <c r="FE220" t="n">
        <v>0.114</v>
      </c>
      <c r="FF220" t="inlineStr">
        <is>
          <t>T</t>
        </is>
      </c>
      <c r="FG220" t="n">
        <v>1</v>
      </c>
      <c r="FH220" t="inlineStr">
        <is>
          <t>N</t>
        </is>
      </c>
      <c r="FI220" t="n">
        <v>1.49</v>
      </c>
      <c r="FJ220" t="inlineStr">
        <is>
          <t>T</t>
        </is>
      </c>
      <c r="FK220" t="n">
        <v>-1.012</v>
      </c>
      <c r="FL220" t="inlineStr">
        <is>
          <t>T</t>
        </is>
      </c>
      <c r="FM220" t="n">
        <v>0.032</v>
      </c>
      <c r="FN220" t="inlineStr">
        <is>
          <t>T</t>
        </is>
      </c>
      <c r="FO220" t="n">
        <v>-0.345</v>
      </c>
      <c r="FP220" t="inlineStr">
        <is>
          <t>N</t>
        </is>
      </c>
      <c r="FQ220" t="n">
        <v>0.07000000000000001</v>
      </c>
      <c r="FR220" t="inlineStr">
        <is>
          <t>N</t>
        </is>
      </c>
      <c r="FU220" t="n">
        <v>0.061</v>
      </c>
      <c r="FV220" t="inlineStr">
        <is>
          <t>D</t>
        </is>
      </c>
      <c r="FW220" t="n">
        <v>0.728</v>
      </c>
      <c r="FX220" t="inlineStr">
        <is>
          <t>D</t>
        </is>
      </c>
      <c r="FY220" t="n">
        <v>0.002</v>
      </c>
      <c r="FZ220" t="inlineStr">
        <is>
          <t>B</t>
        </is>
      </c>
      <c r="GA220" t="n">
        <v>0.008</v>
      </c>
      <c r="GB220" t="inlineStr">
        <is>
          <t>B</t>
        </is>
      </c>
      <c r="GC220" t="n">
        <v>0.124</v>
      </c>
      <c r="GD220" t="n">
        <v>-0.291</v>
      </c>
      <c r="GE220" t="n">
        <v>0.696</v>
      </c>
      <c r="GF220" t="n">
        <v>0.358</v>
      </c>
      <c r="GG220" t="n">
        <v>0.835</v>
      </c>
      <c r="GH220" t="n">
        <v>3.502</v>
      </c>
      <c r="GZ220" t="inlineStr">
        <is>
          <t>19</t>
        </is>
      </c>
      <c r="HA220" t="n">
        <v>33793029</v>
      </c>
      <c r="HC220" t="inlineStr">
        <is>
          <t>AD=147;DP=3258;nBI=0;nSI=43;PS=4.1;</t>
        </is>
      </c>
      <c r="HF220" t="inlineStr">
        <is>
          <t>AD=147;DP=3258;nBI=0;nSI=43;PS=4.1;</t>
        </is>
      </c>
      <c r="HG220" t="n">
        <v>147</v>
      </c>
      <c r="HH220" t="n">
        <v>3111</v>
      </c>
      <c r="HI220" t="n">
        <v>147</v>
      </c>
      <c r="HJ220" t="inlineStr">
        <is>
          <t>19:33793029</t>
        </is>
      </c>
      <c r="HK220" t="inlineStr">
        <is>
          <t>G</t>
        </is>
      </c>
      <c r="HL220" t="inlineStr">
        <is>
          <t>442</t>
        </is>
      </c>
      <c r="HM220" t="inlineStr">
        <is>
          <t>250</t>
        </is>
      </c>
      <c r="HN220" t="inlineStr">
        <is>
          <t>84</t>
        </is>
      </c>
      <c r="HO220" t="inlineStr">
        <is>
          <t>T/P</t>
        </is>
      </c>
      <c r="HP220" t="inlineStr">
        <is>
          <t>Acg/Ccg</t>
        </is>
      </c>
      <c r="HQ220" t="inlineStr">
        <is>
          <t>T</t>
        </is>
      </c>
      <c r="HR220" t="inlineStr">
        <is>
          <t>G</t>
        </is>
      </c>
      <c r="HU220" t="inlineStr">
        <is>
          <t>19_33793029_33793029_T_G</t>
        </is>
      </c>
      <c r="HV220" t="inlineStr">
        <is>
          <t>19</t>
        </is>
      </c>
      <c r="HW220" t="n">
        <v>33793029</v>
      </c>
      <c r="HX220" t="n">
        <v>33793029</v>
      </c>
      <c r="HY220" t="inlineStr">
        <is>
          <t>exonic</t>
        </is>
      </c>
      <c r="HZ220" t="inlineStr">
        <is>
          <t>NM_001287435.1</t>
        </is>
      </c>
      <c r="IB220" t="inlineStr">
        <is>
          <t>nonsynonymous SNV</t>
        </is>
      </c>
      <c r="IC220" t="inlineStr">
        <is>
          <t>CEBPA:NM_001287424:exon1:c.A397C:p.T133P,CEBPA:NM_001287435:exon1:c.A250C:p.T84P,CEBPA:NM_004364:exon1:c.A292C:p.T98P</t>
        </is>
      </c>
      <c r="ID220" t="inlineStr">
        <is>
          <t>NM_001287435@84,</t>
        </is>
      </c>
      <c r="IE220" t="inlineStr">
        <is>
          <t>19_33793029_T_G</t>
        </is>
      </c>
      <c r="IO220" t="inlineStr">
        <is>
          <t>NM_001287435</t>
        </is>
      </c>
      <c r="JB220" t="inlineStr">
        <is>
          <t>hmvp</t>
        </is>
      </c>
      <c r="JC220" t="inlineStr">
        <is>
          <t>19q13.1</t>
        </is>
      </c>
      <c r="JD220" t="inlineStr">
        <is>
          <t>19q13.11</t>
        </is>
      </c>
      <c r="JE220" t="inlineStr">
        <is>
          <t>CEBPA</t>
        </is>
      </c>
      <c r="JF220" t="n">
        <v>1050</v>
      </c>
      <c r="JG220" t="inlineStr">
        <is>
          <t>ENSG00000245848</t>
        </is>
      </c>
      <c r="JH220" t="inlineStr">
        <is>
          <t>germline mutation identified in 1 AML family</t>
        </is>
      </c>
      <c r="JI220" t="inlineStr">
        <is>
          <t>Cebpa (MGI:99480)</t>
        </is>
      </c>
      <c r="JK220" t="n">
        <v>3</v>
      </c>
    </row>
    <row r="221">
      <c r="C221" t="inlineStr">
        <is>
          <t>U</t>
        </is>
      </c>
      <c r="D221" t="inlineStr">
        <is>
          <t>chr19:33793029-33793029</t>
        </is>
      </c>
      <c r="E221" t="inlineStr">
        <is>
          <t>CEBPA</t>
        </is>
      </c>
      <c r="F221" t="inlineStr">
        <is>
          <t>NM_001287424.2</t>
        </is>
      </c>
      <c r="G221" t="inlineStr">
        <is>
          <t>NP_001274353.1</t>
        </is>
      </c>
      <c r="H221" t="inlineStr">
        <is>
          <t>c.397A&gt;C</t>
        </is>
      </c>
      <c r="I221" t="inlineStr">
        <is>
          <t>p.Thr133Pro</t>
        </is>
      </c>
      <c r="J221" t="inlineStr">
        <is>
          <t>1_1</t>
        </is>
      </c>
      <c r="L221" t="n">
        <v>0.04512</v>
      </c>
      <c r="M221" t="n">
        <v>147</v>
      </c>
      <c r="N221" t="n">
        <v>3258</v>
      </c>
      <c r="O221" t="n">
        <v>0</v>
      </c>
      <c r="P221" t="n">
        <v>43</v>
      </c>
      <c r="Q221" t="n">
        <v>4.1</v>
      </c>
      <c r="V221" t="inlineStr">
        <is>
          <t>3_11</t>
        </is>
      </c>
      <c r="W221" t="n">
        <v>2819</v>
      </c>
      <c r="Z221" t="inlineStr">
        <is>
          <t>PM2</t>
        </is>
      </c>
      <c r="AA221" t="inlineStr">
        <is>
          <t>BP4</t>
        </is>
      </c>
      <c r="AB221" t="inlineStr">
        <is>
          <t>AD</t>
        </is>
      </c>
      <c r="AC221" t="inlineStr">
        <is>
          <t>myeloid neoplasm;  acute myeloid leukemia;  anemia;  cytopenia;  immune deficiency;  lymphoid neoplasm;  lymphoma; Acute myeloid leukemia; Autosomal dominant inheritance; Acute myeloid leukemia; AML - Acute myeloid leukemia</t>
        </is>
      </c>
      <c r="AD221" t="inlineStr">
        <is>
          <t>Leukemia, acute myeloid, somatic, 601626 (3); ?Leukemia, acute myeloid, 601626 (3), Autosomal dominant, Somatic mutation</t>
        </is>
      </c>
      <c r="AX221" t="n">
        <v>1</v>
      </c>
      <c r="AZ221" t="n">
        <v>1</v>
      </c>
      <c r="BB221" t="inlineStr">
        <is>
          <t>BBBB</t>
        </is>
      </c>
      <c r="DL221" t="inlineStr">
        <is>
          <t>missense_variant</t>
        </is>
      </c>
      <c r="DM221" t="inlineStr">
        <is>
          <t>MODERATE</t>
        </is>
      </c>
      <c r="DQ221" t="n">
        <v>1</v>
      </c>
      <c r="DU221" t="n">
        <v>1</v>
      </c>
      <c r="DX221" t="n">
        <v>1</v>
      </c>
      <c r="EZ221" t="n">
        <v>116897</v>
      </c>
      <c r="FB221" t="n">
        <v>1050</v>
      </c>
      <c r="FC221" t="inlineStr">
        <is>
          <t>CEBPA, CEBP</t>
        </is>
      </c>
      <c r="FD221" t="inlineStr">
        <is>
          <t>CCAAT/enhancer-binding protein (C/EBP), alpha</t>
        </is>
      </c>
      <c r="FE221" t="n">
        <v>0.114</v>
      </c>
      <c r="FF221" t="inlineStr">
        <is>
          <t>T</t>
        </is>
      </c>
      <c r="FG221" t="n">
        <v>1</v>
      </c>
      <c r="FH221" t="inlineStr">
        <is>
          <t>N</t>
        </is>
      </c>
      <c r="FI221" t="n">
        <v>1.49</v>
      </c>
      <c r="FJ221" t="inlineStr">
        <is>
          <t>T</t>
        </is>
      </c>
      <c r="FK221" t="n">
        <v>-1.012</v>
      </c>
      <c r="FL221" t="inlineStr">
        <is>
          <t>T</t>
        </is>
      </c>
      <c r="FM221" t="n">
        <v>0.032</v>
      </c>
      <c r="FN221" t="inlineStr">
        <is>
          <t>T</t>
        </is>
      </c>
      <c r="FO221" t="n">
        <v>-0.345</v>
      </c>
      <c r="FP221" t="inlineStr">
        <is>
          <t>N</t>
        </is>
      </c>
      <c r="FQ221" t="n">
        <v>0.07000000000000001</v>
      </c>
      <c r="FR221" t="inlineStr">
        <is>
          <t>N</t>
        </is>
      </c>
      <c r="FU221" t="n">
        <v>0.061</v>
      </c>
      <c r="FV221" t="inlineStr">
        <is>
          <t>D</t>
        </is>
      </c>
      <c r="FW221" t="n">
        <v>0.728</v>
      </c>
      <c r="FX221" t="inlineStr">
        <is>
          <t>D</t>
        </is>
      </c>
      <c r="FY221" t="n">
        <v>0.002</v>
      </c>
      <c r="FZ221" t="inlineStr">
        <is>
          <t>B</t>
        </is>
      </c>
      <c r="GA221" t="n">
        <v>0.008</v>
      </c>
      <c r="GB221" t="inlineStr">
        <is>
          <t>B</t>
        </is>
      </c>
      <c r="GC221" t="n">
        <v>0.124</v>
      </c>
      <c r="GD221" t="n">
        <v>-0.291</v>
      </c>
      <c r="GE221" t="n">
        <v>0.696</v>
      </c>
      <c r="GF221" t="n">
        <v>0.358</v>
      </c>
      <c r="GG221" t="n">
        <v>0.835</v>
      </c>
      <c r="GH221" t="n">
        <v>3.502</v>
      </c>
      <c r="GZ221" t="inlineStr">
        <is>
          <t>19</t>
        </is>
      </c>
      <c r="HA221" t="n">
        <v>33793029</v>
      </c>
      <c r="HC221" t="inlineStr">
        <is>
          <t>AD=147;DP=3258;nBI=0;nSI=43;PS=4.1;</t>
        </is>
      </c>
      <c r="HF221" t="inlineStr">
        <is>
          <t>AD=147;DP=3258;nBI=0;nSI=43;PS=4.1;</t>
        </is>
      </c>
      <c r="HG221" t="n">
        <v>147</v>
      </c>
      <c r="HH221" t="n">
        <v>3111</v>
      </c>
      <c r="HI221" t="n">
        <v>147</v>
      </c>
      <c r="HJ221" t="inlineStr">
        <is>
          <t>19:33793029</t>
        </is>
      </c>
      <c r="HK221" t="inlineStr">
        <is>
          <t>G</t>
        </is>
      </c>
      <c r="HL221" t="inlineStr">
        <is>
          <t>412</t>
        </is>
      </c>
      <c r="HM221" t="inlineStr">
        <is>
          <t>397</t>
        </is>
      </c>
      <c r="HN221" t="inlineStr">
        <is>
          <t>133</t>
        </is>
      </c>
      <c r="HO221" t="inlineStr">
        <is>
          <t>T/P</t>
        </is>
      </c>
      <c r="HP221" t="inlineStr">
        <is>
          <t>Acg/Ccg</t>
        </is>
      </c>
      <c r="HQ221" t="inlineStr">
        <is>
          <t>T</t>
        </is>
      </c>
      <c r="HR221" t="inlineStr">
        <is>
          <t>G</t>
        </is>
      </c>
      <c r="HU221" t="inlineStr">
        <is>
          <t>19_33793029_33793029_T_G</t>
        </is>
      </c>
      <c r="HV221" t="inlineStr">
        <is>
          <t>19</t>
        </is>
      </c>
      <c r="HW221" t="n">
        <v>33793029</v>
      </c>
      <c r="HX221" t="n">
        <v>33793029</v>
      </c>
      <c r="HY221" t="inlineStr">
        <is>
          <t>exonic</t>
        </is>
      </c>
      <c r="HZ221" t="inlineStr">
        <is>
          <t>NM_001287424.2</t>
        </is>
      </c>
      <c r="IB221" t="inlineStr">
        <is>
          <t>nonsynonymous SNV</t>
        </is>
      </c>
      <c r="IC221" t="inlineStr">
        <is>
          <t>CEBPA:NM_001287424:exon1:c.A397C:p.T133P,CEBPA:NM_001287435:exon1:c.A250C:p.T84P,CEBPA:NM_004364:exon1:c.A292C:p.T98P</t>
        </is>
      </c>
      <c r="ID221" t="inlineStr">
        <is>
          <t>NM_001287424@133,</t>
        </is>
      </c>
      <c r="IE221" t="inlineStr">
        <is>
          <t>19_33793029_T_G</t>
        </is>
      </c>
      <c r="IO221" t="inlineStr">
        <is>
          <t>NM_001287424</t>
        </is>
      </c>
      <c r="JB221" t="inlineStr">
        <is>
          <t>hmvp</t>
        </is>
      </c>
      <c r="JC221" t="inlineStr">
        <is>
          <t>19q13.1</t>
        </is>
      </c>
      <c r="JD221" t="inlineStr">
        <is>
          <t>19q13.11</t>
        </is>
      </c>
      <c r="JE221" t="inlineStr">
        <is>
          <t>CEBPA</t>
        </is>
      </c>
      <c r="JF221" t="n">
        <v>1050</v>
      </c>
      <c r="JG221" t="inlineStr">
        <is>
          <t>ENSG00000245848</t>
        </is>
      </c>
      <c r="JH221" t="inlineStr">
        <is>
          <t>germline mutation identified in 1 AML family</t>
        </is>
      </c>
      <c r="JI221" t="inlineStr">
        <is>
          <t>Cebpa (MGI:99480)</t>
        </is>
      </c>
      <c r="JK221" t="n">
        <v>3</v>
      </c>
    </row>
    <row r="222">
      <c r="C222" t="inlineStr">
        <is>
          <t>U</t>
        </is>
      </c>
      <c r="D222" t="inlineStr">
        <is>
          <t>chr19:33793029-33793029</t>
        </is>
      </c>
      <c r="E222" t="inlineStr">
        <is>
          <t>CEBPA</t>
        </is>
      </c>
      <c r="F222" t="inlineStr">
        <is>
          <t>NM_001285829.1</t>
        </is>
      </c>
      <c r="H222" t="inlineStr">
        <is>
          <t>c.-66A&gt;C</t>
        </is>
      </c>
      <c r="J222" t="inlineStr">
        <is>
          <t>1_1</t>
        </is>
      </c>
      <c r="L222" t="n">
        <v>0.04512</v>
      </c>
      <c r="M222" t="n">
        <v>147</v>
      </c>
      <c r="N222" t="n">
        <v>3258</v>
      </c>
      <c r="O222" t="n">
        <v>0</v>
      </c>
      <c r="P222" t="n">
        <v>43</v>
      </c>
      <c r="Q222" t="n">
        <v>4.1</v>
      </c>
      <c r="V222" t="inlineStr">
        <is>
          <t>3_11</t>
        </is>
      </c>
      <c r="W222" t="n">
        <v>2819</v>
      </c>
      <c r="Z222" t="inlineStr">
        <is>
          <t>PM2</t>
        </is>
      </c>
      <c r="AA222" t="inlineStr">
        <is>
          <t>BP4</t>
        </is>
      </c>
      <c r="AB222" t="inlineStr">
        <is>
          <t>AD</t>
        </is>
      </c>
      <c r="AC222" t="inlineStr">
        <is>
          <t>myeloid neoplasm;  acute myeloid leukemia;  anemia;  cytopenia;  immune deficiency;  lymphoid neoplasm;  lymphoma; Acute myeloid leukemia; Autosomal dominant inheritance; Acute myeloid leukemia; AML - Acute myeloid leukemia</t>
        </is>
      </c>
      <c r="AD222" t="inlineStr">
        <is>
          <t>Leukemia, acute myeloid, somatic, 601626 (3); ?Leukemia, acute myeloid, 601626 (3), Autosomal dominant, Somatic mutation</t>
        </is>
      </c>
      <c r="AX222" t="n">
        <v>1</v>
      </c>
      <c r="AZ222" t="n">
        <v>1</v>
      </c>
      <c r="BB222" t="inlineStr">
        <is>
          <t>BBBB</t>
        </is>
      </c>
      <c r="DC222" t="n">
        <v>-66</v>
      </c>
      <c r="DL222" t="inlineStr">
        <is>
          <t>5_prime_UTR_variant</t>
        </is>
      </c>
      <c r="DM222" t="inlineStr">
        <is>
          <t>MODIFIER</t>
        </is>
      </c>
      <c r="DQ222" t="n">
        <v>1</v>
      </c>
      <c r="DU222" t="n">
        <v>1</v>
      </c>
      <c r="DX222" t="n">
        <v>1</v>
      </c>
      <c r="EZ222" t="n">
        <v>116897</v>
      </c>
      <c r="FB222" t="n">
        <v>1050</v>
      </c>
      <c r="FC222" t="inlineStr">
        <is>
          <t>CEBPA, CEBP</t>
        </is>
      </c>
      <c r="FD222" t="inlineStr">
        <is>
          <t>CCAAT/enhancer-binding protein (C/EBP), alpha</t>
        </is>
      </c>
      <c r="FE222" t="n">
        <v>0.114</v>
      </c>
      <c r="FF222" t="inlineStr">
        <is>
          <t>T</t>
        </is>
      </c>
      <c r="FG222" t="n">
        <v>1</v>
      </c>
      <c r="FH222" t="inlineStr">
        <is>
          <t>N</t>
        </is>
      </c>
      <c r="FI222" t="n">
        <v>1.49</v>
      </c>
      <c r="FJ222" t="inlineStr">
        <is>
          <t>T</t>
        </is>
      </c>
      <c r="FK222" t="n">
        <v>-1.012</v>
      </c>
      <c r="FL222" t="inlineStr">
        <is>
          <t>T</t>
        </is>
      </c>
      <c r="FM222" t="n">
        <v>0.032</v>
      </c>
      <c r="FN222" t="inlineStr">
        <is>
          <t>T</t>
        </is>
      </c>
      <c r="FO222" t="n">
        <v>-0.345</v>
      </c>
      <c r="FP222" t="inlineStr">
        <is>
          <t>N</t>
        </is>
      </c>
      <c r="FQ222" t="n">
        <v>0.07000000000000001</v>
      </c>
      <c r="FR222" t="inlineStr">
        <is>
          <t>N</t>
        </is>
      </c>
      <c r="FU222" t="n">
        <v>0.061</v>
      </c>
      <c r="FV222" t="inlineStr">
        <is>
          <t>D</t>
        </is>
      </c>
      <c r="FW222" t="n">
        <v>0.728</v>
      </c>
      <c r="FX222" t="inlineStr">
        <is>
          <t>D</t>
        </is>
      </c>
      <c r="FY222" t="n">
        <v>0.002</v>
      </c>
      <c r="FZ222" t="inlineStr">
        <is>
          <t>B</t>
        </is>
      </c>
      <c r="GA222" t="n">
        <v>0.008</v>
      </c>
      <c r="GB222" t="inlineStr">
        <is>
          <t>B</t>
        </is>
      </c>
      <c r="GC222" t="n">
        <v>0.124</v>
      </c>
      <c r="GD222" t="n">
        <v>-0.291</v>
      </c>
      <c r="GE222" t="n">
        <v>0.696</v>
      </c>
      <c r="GF222" t="n">
        <v>0.358</v>
      </c>
      <c r="GG222" t="n">
        <v>0.835</v>
      </c>
      <c r="GH222" t="n">
        <v>3.502</v>
      </c>
      <c r="GZ222" t="inlineStr">
        <is>
          <t>19</t>
        </is>
      </c>
      <c r="HA222" t="n">
        <v>33793029</v>
      </c>
      <c r="HC222" t="inlineStr">
        <is>
          <t>AD=147;DP=3258;nBI=0;nSI=43;PS=4.1;</t>
        </is>
      </c>
      <c r="HF222" t="inlineStr">
        <is>
          <t>AD=147;DP=3258;nBI=0;nSI=43;PS=4.1;</t>
        </is>
      </c>
      <c r="HG222" t="n">
        <v>147</v>
      </c>
      <c r="HH222" t="n">
        <v>3111</v>
      </c>
      <c r="HI222" t="n">
        <v>147</v>
      </c>
      <c r="HJ222" t="inlineStr">
        <is>
          <t>19:33793029</t>
        </is>
      </c>
      <c r="HK222" t="inlineStr">
        <is>
          <t>G</t>
        </is>
      </c>
      <c r="HL222" t="inlineStr">
        <is>
          <t>442</t>
        </is>
      </c>
      <c r="HQ222" t="inlineStr">
        <is>
          <t>T</t>
        </is>
      </c>
      <c r="HR222" t="inlineStr">
        <is>
          <t>G</t>
        </is>
      </c>
      <c r="HU222" t="inlineStr">
        <is>
          <t>19_33793029_33793029_T_G</t>
        </is>
      </c>
      <c r="HV222" t="inlineStr">
        <is>
          <t>19</t>
        </is>
      </c>
      <c r="HW222" t="n">
        <v>33793029</v>
      </c>
      <c r="HX222" t="n">
        <v>33793029</v>
      </c>
      <c r="HY222" t="inlineStr">
        <is>
          <t>exonic</t>
        </is>
      </c>
      <c r="HZ222" t="inlineStr">
        <is>
          <t>NM_001285829.1</t>
        </is>
      </c>
      <c r="IB222" t="inlineStr">
        <is>
          <t>nonsynonymous SNV</t>
        </is>
      </c>
      <c r="IC222" t="inlineStr">
        <is>
          <t>CEBPA:NM_001287424:exon1:c.A397C:p.T133P,CEBPA:NM_001287435:exon1:c.A250C:p.T84P,CEBPA:NM_004364:exon1:c.A292C:p.T98P</t>
        </is>
      </c>
      <c r="IE222" t="inlineStr">
        <is>
          <t>19_33793029_T_G</t>
        </is>
      </c>
      <c r="IO222" t="inlineStr">
        <is>
          <t>NM_001285829</t>
        </is>
      </c>
      <c r="JB222" t="inlineStr">
        <is>
          <t>hmvp</t>
        </is>
      </c>
      <c r="JC222" t="inlineStr">
        <is>
          <t>19q13.1</t>
        </is>
      </c>
      <c r="JD222" t="inlineStr">
        <is>
          <t>19q13.11</t>
        </is>
      </c>
      <c r="JE222" t="inlineStr">
        <is>
          <t>CEBPA</t>
        </is>
      </c>
      <c r="JF222" t="n">
        <v>1050</v>
      </c>
      <c r="JG222" t="inlineStr">
        <is>
          <t>ENSG00000245848</t>
        </is>
      </c>
      <c r="JH222" t="inlineStr">
        <is>
          <t>germline mutation identified in 1 AML family</t>
        </is>
      </c>
      <c r="JI222" t="inlineStr">
        <is>
          <t>Cebpa (MGI:99480)</t>
        </is>
      </c>
      <c r="JK222" t="n">
        <v>3</v>
      </c>
    </row>
    <row r="223">
      <c r="B223" t="inlineStr">
        <is>
          <t>O</t>
        </is>
      </c>
      <c r="C223" t="inlineStr">
        <is>
          <t>U</t>
        </is>
      </c>
      <c r="D223" t="inlineStr">
        <is>
          <t>chr19:33793220-33793220</t>
        </is>
      </c>
      <c r="E223" t="inlineStr">
        <is>
          <t>CEBPA</t>
        </is>
      </c>
      <c r="F223" t="inlineStr">
        <is>
          <t>NM_004364.5</t>
        </is>
      </c>
      <c r="G223" t="inlineStr">
        <is>
          <t>NP_004355.2</t>
        </is>
      </c>
      <c r="H223" t="inlineStr">
        <is>
          <t>c.101C&gt;T</t>
        </is>
      </c>
      <c r="I223" t="inlineStr">
        <is>
          <t>p.Pro34Leu</t>
        </is>
      </c>
      <c r="J223" t="inlineStr">
        <is>
          <t>1_1</t>
        </is>
      </c>
      <c r="L223" t="n">
        <v>0.00134</v>
      </c>
      <c r="M223" t="n">
        <v>5</v>
      </c>
      <c r="N223" t="n">
        <v>3725</v>
      </c>
      <c r="O223" t="n">
        <v>1</v>
      </c>
      <c r="P223" t="n">
        <v>2</v>
      </c>
      <c r="Q223" t="n">
        <v>5.5</v>
      </c>
      <c r="V223" t="inlineStr">
        <is>
          <t>2_11</t>
        </is>
      </c>
      <c r="W223" t="n">
        <v>3060</v>
      </c>
      <c r="Z223" t="inlineStr">
        <is>
          <t>PM2</t>
        </is>
      </c>
      <c r="AA223" t="inlineStr"/>
      <c r="AB223" t="inlineStr">
        <is>
          <t>AD</t>
        </is>
      </c>
      <c r="AC223" t="inlineStr">
        <is>
          <t>myeloid neoplasm;  acute myeloid leukemia;  anemia;  cytopenia;  immune deficiency;  lymphoid neoplasm;  lymphoma; Acute myeloid leukemia; Autosomal dominant inheritance; Acute myeloid leukemia; AML - Acute myeloid leukemia</t>
        </is>
      </c>
      <c r="AD223" t="inlineStr">
        <is>
          <t>Leukemia, acute myeloid, somatic, 601626 (3); ?Leukemia, acute myeloid, 601626 (3), Autosomal dominant, Somatic mutation</t>
        </is>
      </c>
      <c r="AX223" t="n">
        <v>1</v>
      </c>
      <c r="BB223" t="inlineStr">
        <is>
          <t>DDBB</t>
        </is>
      </c>
      <c r="DL223" t="inlineStr">
        <is>
          <t>missense_variant</t>
        </is>
      </c>
      <c r="DM223" t="inlineStr">
        <is>
          <t>MODERATE</t>
        </is>
      </c>
      <c r="DQ223" t="n">
        <v>1</v>
      </c>
      <c r="DX223" t="n">
        <v>1</v>
      </c>
      <c r="EZ223" t="n">
        <v>116897</v>
      </c>
      <c r="FB223" t="n">
        <v>1050</v>
      </c>
      <c r="FC223" t="inlineStr">
        <is>
          <t>CEBPA, CEBP</t>
        </is>
      </c>
      <c r="FD223" t="inlineStr">
        <is>
          <t>CCAAT/enhancer-binding protein (C/EBP), alpha</t>
        </is>
      </c>
      <c r="FE223" t="n">
        <v>0.033</v>
      </c>
      <c r="FF223" t="inlineStr">
        <is>
          <t>D</t>
        </is>
      </c>
      <c r="FG223" t="n">
        <v>0.5</v>
      </c>
      <c r="FH223" t="inlineStr">
        <is>
          <t>D</t>
        </is>
      </c>
      <c r="FI223" t="n">
        <v>1.36</v>
      </c>
      <c r="FJ223" t="inlineStr">
        <is>
          <t>T</t>
        </is>
      </c>
      <c r="FK223" t="n">
        <v>-1.028</v>
      </c>
      <c r="FL223" t="inlineStr">
        <is>
          <t>T</t>
        </is>
      </c>
      <c r="FM223" t="n">
        <v>0.059</v>
      </c>
      <c r="FN223" t="inlineStr">
        <is>
          <t>T</t>
        </is>
      </c>
      <c r="FO223" t="n">
        <v>0.895</v>
      </c>
      <c r="FP223" t="inlineStr">
        <is>
          <t>L</t>
        </is>
      </c>
      <c r="FQ223" t="n">
        <v>-2.01</v>
      </c>
      <c r="FR223" t="inlineStr">
        <is>
          <t>N</t>
        </is>
      </c>
      <c r="FU223" t="n">
        <v>0.55</v>
      </c>
      <c r="FV223" t="inlineStr">
        <is>
          <t>D</t>
        </is>
      </c>
      <c r="FW223" t="n">
        <v>0.897</v>
      </c>
      <c r="FX223" t="inlineStr">
        <is>
          <t>D</t>
        </is>
      </c>
      <c r="FY223" t="n">
        <v>0</v>
      </c>
      <c r="FZ223" t="inlineStr">
        <is>
          <t>B</t>
        </is>
      </c>
      <c r="GA223" t="n">
        <v>0</v>
      </c>
      <c r="GB223" t="inlineStr">
        <is>
          <t>B</t>
        </is>
      </c>
      <c r="GC223" t="n">
        <v>0.205</v>
      </c>
      <c r="GD223" t="n">
        <v>1.197</v>
      </c>
      <c r="GE223" t="n">
        <v>11.73</v>
      </c>
      <c r="GF223" t="n">
        <v>2.84</v>
      </c>
      <c r="GG223" t="n">
        <v>0.838</v>
      </c>
      <c r="GH223" t="n">
        <v>7.852</v>
      </c>
      <c r="GZ223" t="inlineStr">
        <is>
          <t>19</t>
        </is>
      </c>
      <c r="HA223" t="n">
        <v>33793220</v>
      </c>
      <c r="HC223" t="inlineStr">
        <is>
          <t>AD=5;DP=3725;nBI=1;nSI=2;PS=5.5;</t>
        </is>
      </c>
      <c r="HF223" t="inlineStr">
        <is>
          <t>AD=5;DP=3725;nBI=1;nSI=2;PS=5.5;</t>
        </is>
      </c>
      <c r="HG223" t="n">
        <v>5</v>
      </c>
      <c r="HH223" t="n">
        <v>3720</v>
      </c>
      <c r="HI223" t="n">
        <v>5</v>
      </c>
      <c r="HJ223" t="inlineStr">
        <is>
          <t>19:33793220</t>
        </is>
      </c>
      <c r="HK223" t="inlineStr">
        <is>
          <t>A</t>
        </is>
      </c>
      <c r="HL223" t="inlineStr">
        <is>
          <t>221</t>
        </is>
      </c>
      <c r="HM223" t="inlineStr">
        <is>
          <t>101</t>
        </is>
      </c>
      <c r="HN223" t="inlineStr">
        <is>
          <t>34</t>
        </is>
      </c>
      <c r="HO223" t="inlineStr">
        <is>
          <t>P/L</t>
        </is>
      </c>
      <c r="HP223" t="inlineStr">
        <is>
          <t>cCc/cTc</t>
        </is>
      </c>
      <c r="HQ223" t="inlineStr">
        <is>
          <t>G</t>
        </is>
      </c>
      <c r="HR223" t="inlineStr">
        <is>
          <t>A</t>
        </is>
      </c>
      <c r="HU223" t="inlineStr">
        <is>
          <t>19_33793220_33793220_G_A</t>
        </is>
      </c>
      <c r="HV223" t="inlineStr">
        <is>
          <t>19</t>
        </is>
      </c>
      <c r="HW223" t="n">
        <v>33793220</v>
      </c>
      <c r="HX223" t="n">
        <v>33793220</v>
      </c>
      <c r="HY223" t="inlineStr">
        <is>
          <t>exonic</t>
        </is>
      </c>
      <c r="HZ223" t="inlineStr">
        <is>
          <t>NM_004364.5</t>
        </is>
      </c>
      <c r="IB223" t="inlineStr">
        <is>
          <t>nonsynonymous SNV</t>
        </is>
      </c>
      <c r="IC223" t="inlineStr">
        <is>
          <t>CEBPA:NM_001287424:exon1:c.C206T:p.P69L,CEBPA:NM_001287435:exon1:c.C59T:p.P20L,CEBPA:NM_004364:exon1:c.C101T:p.P34L</t>
        </is>
      </c>
      <c r="ID223" t="inlineStr">
        <is>
          <t>NM_004364@34,</t>
        </is>
      </c>
      <c r="IE223" t="inlineStr">
        <is>
          <t>19_33793220_G_A</t>
        </is>
      </c>
      <c r="IO223" t="inlineStr">
        <is>
          <t>NM_004364</t>
        </is>
      </c>
      <c r="JB223" t="inlineStr">
        <is>
          <t>hmvp</t>
        </is>
      </c>
      <c r="JC223" t="inlineStr">
        <is>
          <t>19q13.1</t>
        </is>
      </c>
      <c r="JD223" t="inlineStr">
        <is>
          <t>19q13.11</t>
        </is>
      </c>
      <c r="JE223" t="inlineStr">
        <is>
          <t>CEBPA</t>
        </is>
      </c>
      <c r="JF223" t="n">
        <v>1050</v>
      </c>
      <c r="JG223" t="inlineStr">
        <is>
          <t>ENSG00000245848</t>
        </is>
      </c>
      <c r="JH223" t="inlineStr">
        <is>
          <t>germline mutation identified in 1 AML family</t>
        </is>
      </c>
      <c r="JI223" t="inlineStr">
        <is>
          <t>Cebpa (MGI:99480)</t>
        </is>
      </c>
      <c r="JK223" t="n">
        <v>2</v>
      </c>
    </row>
    <row r="224">
      <c r="C224" t="inlineStr">
        <is>
          <t>U</t>
        </is>
      </c>
      <c r="D224" t="inlineStr">
        <is>
          <t>chr19:33793220-33793220</t>
        </is>
      </c>
      <c r="E224" t="inlineStr">
        <is>
          <t>CEBPA</t>
        </is>
      </c>
      <c r="F224" t="inlineStr">
        <is>
          <t>NM_001285829.1</t>
        </is>
      </c>
      <c r="H224" t="inlineStr">
        <is>
          <t>c.-257C&gt;T</t>
        </is>
      </c>
      <c r="J224" t="inlineStr">
        <is>
          <t>1_1</t>
        </is>
      </c>
      <c r="L224" t="n">
        <v>0.00134</v>
      </c>
      <c r="M224" t="n">
        <v>5</v>
      </c>
      <c r="N224" t="n">
        <v>3725</v>
      </c>
      <c r="O224" t="n">
        <v>1</v>
      </c>
      <c r="P224" t="n">
        <v>2</v>
      </c>
      <c r="Q224" t="n">
        <v>5.5</v>
      </c>
      <c r="V224" t="inlineStr">
        <is>
          <t>2_11</t>
        </is>
      </c>
      <c r="W224" t="n">
        <v>3060</v>
      </c>
      <c r="Z224" t="inlineStr">
        <is>
          <t>PM2</t>
        </is>
      </c>
      <c r="AA224" t="inlineStr"/>
      <c r="AB224" t="inlineStr">
        <is>
          <t>AD</t>
        </is>
      </c>
      <c r="AC224" t="inlineStr">
        <is>
          <t>myeloid neoplasm;  acute myeloid leukemia;  anemia;  cytopenia;  immune deficiency;  lymphoid neoplasm;  lymphoma; Acute myeloid leukemia; Autosomal dominant inheritance; Acute myeloid leukemia; AML - Acute myeloid leukemia</t>
        </is>
      </c>
      <c r="AD224" t="inlineStr">
        <is>
          <t>Leukemia, acute myeloid, somatic, 601626 (3); ?Leukemia, acute myeloid, 601626 (3), Autosomal dominant, Somatic mutation</t>
        </is>
      </c>
      <c r="AX224" t="n">
        <v>1</v>
      </c>
      <c r="BB224" t="inlineStr">
        <is>
          <t>DDBB</t>
        </is>
      </c>
      <c r="DC224" t="n">
        <v>-257</v>
      </c>
      <c r="DL224" t="inlineStr">
        <is>
          <t>5_prime_UTR_variant</t>
        </is>
      </c>
      <c r="DM224" t="inlineStr">
        <is>
          <t>MODIFIER</t>
        </is>
      </c>
      <c r="DQ224" t="n">
        <v>1</v>
      </c>
      <c r="DX224" t="n">
        <v>1</v>
      </c>
      <c r="EZ224" t="n">
        <v>116897</v>
      </c>
      <c r="FB224" t="n">
        <v>1050</v>
      </c>
      <c r="FC224" t="inlineStr">
        <is>
          <t>CEBPA, CEBP</t>
        </is>
      </c>
      <c r="FD224" t="inlineStr">
        <is>
          <t>CCAAT/enhancer-binding protein (C/EBP), alpha</t>
        </is>
      </c>
      <c r="FE224" t="n">
        <v>0.033</v>
      </c>
      <c r="FF224" t="inlineStr">
        <is>
          <t>D</t>
        </is>
      </c>
      <c r="FG224" t="n">
        <v>0.5</v>
      </c>
      <c r="FH224" t="inlineStr">
        <is>
          <t>D</t>
        </is>
      </c>
      <c r="FI224" t="n">
        <v>1.36</v>
      </c>
      <c r="FJ224" t="inlineStr">
        <is>
          <t>T</t>
        </is>
      </c>
      <c r="FK224" t="n">
        <v>-1.028</v>
      </c>
      <c r="FL224" t="inlineStr">
        <is>
          <t>T</t>
        </is>
      </c>
      <c r="FM224" t="n">
        <v>0.059</v>
      </c>
      <c r="FN224" t="inlineStr">
        <is>
          <t>T</t>
        </is>
      </c>
      <c r="FO224" t="n">
        <v>0.895</v>
      </c>
      <c r="FP224" t="inlineStr">
        <is>
          <t>L</t>
        </is>
      </c>
      <c r="FQ224" t="n">
        <v>-2.01</v>
      </c>
      <c r="FR224" t="inlineStr">
        <is>
          <t>N</t>
        </is>
      </c>
      <c r="FU224" t="n">
        <v>0.55</v>
      </c>
      <c r="FV224" t="inlineStr">
        <is>
          <t>D</t>
        </is>
      </c>
      <c r="FW224" t="n">
        <v>0.897</v>
      </c>
      <c r="FX224" t="inlineStr">
        <is>
          <t>D</t>
        </is>
      </c>
      <c r="FY224" t="n">
        <v>0</v>
      </c>
      <c r="FZ224" t="inlineStr">
        <is>
          <t>B</t>
        </is>
      </c>
      <c r="GA224" t="n">
        <v>0</v>
      </c>
      <c r="GB224" t="inlineStr">
        <is>
          <t>B</t>
        </is>
      </c>
      <c r="GC224" t="n">
        <v>0.205</v>
      </c>
      <c r="GD224" t="n">
        <v>1.197</v>
      </c>
      <c r="GE224" t="n">
        <v>11.73</v>
      </c>
      <c r="GF224" t="n">
        <v>2.84</v>
      </c>
      <c r="GG224" t="n">
        <v>0.838</v>
      </c>
      <c r="GH224" t="n">
        <v>7.852</v>
      </c>
      <c r="GZ224" t="inlineStr">
        <is>
          <t>19</t>
        </is>
      </c>
      <c r="HA224" t="n">
        <v>33793220</v>
      </c>
      <c r="HC224" t="inlineStr">
        <is>
          <t>AD=5;DP=3725;nBI=1;nSI=2;PS=5.5;</t>
        </is>
      </c>
      <c r="HF224" t="inlineStr">
        <is>
          <t>AD=5;DP=3725;nBI=1;nSI=2;PS=5.5;</t>
        </is>
      </c>
      <c r="HG224" t="n">
        <v>5</v>
      </c>
      <c r="HH224" t="n">
        <v>3720</v>
      </c>
      <c r="HI224" t="n">
        <v>5</v>
      </c>
      <c r="HJ224" t="inlineStr">
        <is>
          <t>19:33793220</t>
        </is>
      </c>
      <c r="HK224" t="inlineStr">
        <is>
          <t>A</t>
        </is>
      </c>
      <c r="HL224" t="inlineStr">
        <is>
          <t>251</t>
        </is>
      </c>
      <c r="HQ224" t="inlineStr">
        <is>
          <t>G</t>
        </is>
      </c>
      <c r="HR224" t="inlineStr">
        <is>
          <t>A</t>
        </is>
      </c>
      <c r="HU224" t="inlineStr">
        <is>
          <t>19_33793220_33793220_G_A</t>
        </is>
      </c>
      <c r="HV224" t="inlineStr">
        <is>
          <t>19</t>
        </is>
      </c>
      <c r="HW224" t="n">
        <v>33793220</v>
      </c>
      <c r="HX224" t="n">
        <v>33793220</v>
      </c>
      <c r="HY224" t="inlineStr">
        <is>
          <t>exonic</t>
        </is>
      </c>
      <c r="HZ224" t="inlineStr">
        <is>
          <t>NM_001285829.1</t>
        </is>
      </c>
      <c r="IB224" t="inlineStr">
        <is>
          <t>nonsynonymous SNV</t>
        </is>
      </c>
      <c r="IC224" t="inlineStr">
        <is>
          <t>CEBPA:NM_001287424:exon1:c.C206T:p.P69L,CEBPA:NM_001287435:exon1:c.C59T:p.P20L,CEBPA:NM_004364:exon1:c.C101T:p.P34L</t>
        </is>
      </c>
      <c r="IE224" t="inlineStr">
        <is>
          <t>19_33793220_G_A</t>
        </is>
      </c>
      <c r="IO224" t="inlineStr">
        <is>
          <t>NM_001285829</t>
        </is>
      </c>
      <c r="JB224" t="inlineStr">
        <is>
          <t>hmvp</t>
        </is>
      </c>
      <c r="JC224" t="inlineStr">
        <is>
          <t>19q13.1</t>
        </is>
      </c>
      <c r="JD224" t="inlineStr">
        <is>
          <t>19q13.11</t>
        </is>
      </c>
      <c r="JE224" t="inlineStr">
        <is>
          <t>CEBPA</t>
        </is>
      </c>
      <c r="JF224" t="n">
        <v>1050</v>
      </c>
      <c r="JG224" t="inlineStr">
        <is>
          <t>ENSG00000245848</t>
        </is>
      </c>
      <c r="JH224" t="inlineStr">
        <is>
          <t>germline mutation identified in 1 AML family</t>
        </is>
      </c>
      <c r="JI224" t="inlineStr">
        <is>
          <t>Cebpa (MGI:99480)</t>
        </is>
      </c>
      <c r="JK224" t="n">
        <v>2</v>
      </c>
    </row>
    <row r="225">
      <c r="C225" t="inlineStr">
        <is>
          <t>U</t>
        </is>
      </c>
      <c r="D225" t="inlineStr">
        <is>
          <t>chr19:33793220-33793220</t>
        </is>
      </c>
      <c r="E225" t="inlineStr">
        <is>
          <t>CEBPA</t>
        </is>
      </c>
      <c r="F225" t="inlineStr">
        <is>
          <t>NM_001287435.1</t>
        </is>
      </c>
      <c r="G225" t="inlineStr">
        <is>
          <t>NP_001274364.1</t>
        </is>
      </c>
      <c r="H225" t="inlineStr">
        <is>
          <t>c.59C&gt;T</t>
        </is>
      </c>
      <c r="I225" t="inlineStr">
        <is>
          <t>p.Pro20Leu</t>
        </is>
      </c>
      <c r="J225" t="inlineStr">
        <is>
          <t>1_1</t>
        </is>
      </c>
      <c r="L225" t="n">
        <v>0.00134</v>
      </c>
      <c r="M225" t="n">
        <v>5</v>
      </c>
      <c r="N225" t="n">
        <v>3725</v>
      </c>
      <c r="O225" t="n">
        <v>1</v>
      </c>
      <c r="P225" t="n">
        <v>2</v>
      </c>
      <c r="Q225" t="n">
        <v>5.5</v>
      </c>
      <c r="V225" t="inlineStr">
        <is>
          <t>2_11</t>
        </is>
      </c>
      <c r="W225" t="n">
        <v>3060</v>
      </c>
      <c r="Z225" t="inlineStr">
        <is>
          <t>PM2</t>
        </is>
      </c>
      <c r="AA225" t="inlineStr"/>
      <c r="AB225" t="inlineStr">
        <is>
          <t>AD</t>
        </is>
      </c>
      <c r="AC225" t="inlineStr">
        <is>
          <t>myeloid neoplasm;  acute myeloid leukemia;  anemia;  cytopenia;  immune deficiency;  lymphoid neoplasm;  lymphoma; Acute myeloid leukemia; Autosomal dominant inheritance; Acute myeloid leukemia; AML - Acute myeloid leukemia</t>
        </is>
      </c>
      <c r="AD225" t="inlineStr">
        <is>
          <t>Leukemia, acute myeloid, somatic, 601626 (3); ?Leukemia, acute myeloid, 601626 (3), Autosomal dominant, Somatic mutation</t>
        </is>
      </c>
      <c r="AX225" t="n">
        <v>1</v>
      </c>
      <c r="BB225" t="inlineStr">
        <is>
          <t>DDBB</t>
        </is>
      </c>
      <c r="DL225" t="inlineStr">
        <is>
          <t>missense_variant</t>
        </is>
      </c>
      <c r="DM225" t="inlineStr">
        <is>
          <t>MODERATE</t>
        </is>
      </c>
      <c r="DQ225" t="n">
        <v>1</v>
      </c>
      <c r="DX225" t="n">
        <v>1</v>
      </c>
      <c r="EZ225" t="n">
        <v>116897</v>
      </c>
      <c r="FB225" t="n">
        <v>1050</v>
      </c>
      <c r="FC225" t="inlineStr">
        <is>
          <t>CEBPA, CEBP</t>
        </is>
      </c>
      <c r="FD225" t="inlineStr">
        <is>
          <t>CCAAT/enhancer-binding protein (C/EBP), alpha</t>
        </is>
      </c>
      <c r="FE225" t="n">
        <v>0.033</v>
      </c>
      <c r="FF225" t="inlineStr">
        <is>
          <t>D</t>
        </is>
      </c>
      <c r="FG225" t="n">
        <v>0.5</v>
      </c>
      <c r="FH225" t="inlineStr">
        <is>
          <t>D</t>
        </is>
      </c>
      <c r="FI225" t="n">
        <v>1.36</v>
      </c>
      <c r="FJ225" t="inlineStr">
        <is>
          <t>T</t>
        </is>
      </c>
      <c r="FK225" t="n">
        <v>-1.028</v>
      </c>
      <c r="FL225" t="inlineStr">
        <is>
          <t>T</t>
        </is>
      </c>
      <c r="FM225" t="n">
        <v>0.059</v>
      </c>
      <c r="FN225" t="inlineStr">
        <is>
          <t>T</t>
        </is>
      </c>
      <c r="FO225" t="n">
        <v>0.895</v>
      </c>
      <c r="FP225" t="inlineStr">
        <is>
          <t>L</t>
        </is>
      </c>
      <c r="FQ225" t="n">
        <v>-2.01</v>
      </c>
      <c r="FR225" t="inlineStr">
        <is>
          <t>N</t>
        </is>
      </c>
      <c r="FU225" t="n">
        <v>0.55</v>
      </c>
      <c r="FV225" t="inlineStr">
        <is>
          <t>D</t>
        </is>
      </c>
      <c r="FW225" t="n">
        <v>0.897</v>
      </c>
      <c r="FX225" t="inlineStr">
        <is>
          <t>D</t>
        </is>
      </c>
      <c r="FY225" t="n">
        <v>0</v>
      </c>
      <c r="FZ225" t="inlineStr">
        <is>
          <t>B</t>
        </is>
      </c>
      <c r="GA225" t="n">
        <v>0</v>
      </c>
      <c r="GB225" t="inlineStr">
        <is>
          <t>B</t>
        </is>
      </c>
      <c r="GC225" t="n">
        <v>0.205</v>
      </c>
      <c r="GD225" t="n">
        <v>1.197</v>
      </c>
      <c r="GE225" t="n">
        <v>11.73</v>
      </c>
      <c r="GF225" t="n">
        <v>2.84</v>
      </c>
      <c r="GG225" t="n">
        <v>0.838</v>
      </c>
      <c r="GH225" t="n">
        <v>7.852</v>
      </c>
      <c r="GZ225" t="inlineStr">
        <is>
          <t>19</t>
        </is>
      </c>
      <c r="HA225" t="n">
        <v>33793220</v>
      </c>
      <c r="HC225" t="inlineStr">
        <is>
          <t>AD=5;DP=3725;nBI=1;nSI=2;PS=5.5;</t>
        </is>
      </c>
      <c r="HF225" t="inlineStr">
        <is>
          <t>AD=5;DP=3725;nBI=1;nSI=2;PS=5.5;</t>
        </is>
      </c>
      <c r="HG225" t="n">
        <v>5</v>
      </c>
      <c r="HH225" t="n">
        <v>3720</v>
      </c>
      <c r="HI225" t="n">
        <v>5</v>
      </c>
      <c r="HJ225" t="inlineStr">
        <is>
          <t>19:33793220</t>
        </is>
      </c>
      <c r="HK225" t="inlineStr">
        <is>
          <t>A</t>
        </is>
      </c>
      <c r="HL225" t="inlineStr">
        <is>
          <t>251</t>
        </is>
      </c>
      <c r="HM225" t="inlineStr">
        <is>
          <t>59</t>
        </is>
      </c>
      <c r="HN225" t="inlineStr">
        <is>
          <t>20</t>
        </is>
      </c>
      <c r="HO225" t="inlineStr">
        <is>
          <t>P/L</t>
        </is>
      </c>
      <c r="HP225" t="inlineStr">
        <is>
          <t>cCc/cTc</t>
        </is>
      </c>
      <c r="HQ225" t="inlineStr">
        <is>
          <t>G</t>
        </is>
      </c>
      <c r="HR225" t="inlineStr">
        <is>
          <t>A</t>
        </is>
      </c>
      <c r="HU225" t="inlineStr">
        <is>
          <t>19_33793220_33793220_G_A</t>
        </is>
      </c>
      <c r="HV225" t="inlineStr">
        <is>
          <t>19</t>
        </is>
      </c>
      <c r="HW225" t="n">
        <v>33793220</v>
      </c>
      <c r="HX225" t="n">
        <v>33793220</v>
      </c>
      <c r="HY225" t="inlineStr">
        <is>
          <t>exonic</t>
        </is>
      </c>
      <c r="HZ225" t="inlineStr">
        <is>
          <t>NM_001287435.1</t>
        </is>
      </c>
      <c r="IB225" t="inlineStr">
        <is>
          <t>nonsynonymous SNV</t>
        </is>
      </c>
      <c r="IC225" t="inlineStr">
        <is>
          <t>CEBPA:NM_001287424:exon1:c.C206T:p.P69L,CEBPA:NM_001287435:exon1:c.C59T:p.P20L,CEBPA:NM_004364:exon1:c.C101T:p.P34L</t>
        </is>
      </c>
      <c r="ID225" t="inlineStr">
        <is>
          <t>NM_001287435@20,</t>
        </is>
      </c>
      <c r="IE225" t="inlineStr">
        <is>
          <t>19_33793220_G_A</t>
        </is>
      </c>
      <c r="IO225" t="inlineStr">
        <is>
          <t>NM_001287435</t>
        </is>
      </c>
      <c r="JB225" t="inlineStr">
        <is>
          <t>hmvp</t>
        </is>
      </c>
      <c r="JC225" t="inlineStr">
        <is>
          <t>19q13.1</t>
        </is>
      </c>
      <c r="JD225" t="inlineStr">
        <is>
          <t>19q13.11</t>
        </is>
      </c>
      <c r="JE225" t="inlineStr">
        <is>
          <t>CEBPA</t>
        </is>
      </c>
      <c r="JF225" t="n">
        <v>1050</v>
      </c>
      <c r="JG225" t="inlineStr">
        <is>
          <t>ENSG00000245848</t>
        </is>
      </c>
      <c r="JH225" t="inlineStr">
        <is>
          <t>germline mutation identified in 1 AML family</t>
        </is>
      </c>
      <c r="JI225" t="inlineStr">
        <is>
          <t>Cebpa (MGI:99480)</t>
        </is>
      </c>
      <c r="JK225" t="n">
        <v>2</v>
      </c>
    </row>
    <row r="226">
      <c r="C226" t="inlineStr">
        <is>
          <t>U</t>
        </is>
      </c>
      <c r="D226" t="inlineStr">
        <is>
          <t>chr19:33793220-33793220</t>
        </is>
      </c>
      <c r="E226" t="inlineStr">
        <is>
          <t>CEBPA</t>
        </is>
      </c>
      <c r="F226" t="inlineStr">
        <is>
          <t>NM_001287424.2</t>
        </is>
      </c>
      <c r="G226" t="inlineStr">
        <is>
          <t>NP_001274353.1</t>
        </is>
      </c>
      <c r="H226" t="inlineStr">
        <is>
          <t>c.206C&gt;T</t>
        </is>
      </c>
      <c r="I226" t="inlineStr">
        <is>
          <t>p.Pro69Leu</t>
        </is>
      </c>
      <c r="J226" t="inlineStr">
        <is>
          <t>1_1</t>
        </is>
      </c>
      <c r="L226" t="n">
        <v>0.00134</v>
      </c>
      <c r="M226" t="n">
        <v>5</v>
      </c>
      <c r="N226" t="n">
        <v>3725</v>
      </c>
      <c r="O226" t="n">
        <v>1</v>
      </c>
      <c r="P226" t="n">
        <v>2</v>
      </c>
      <c r="Q226" t="n">
        <v>5.5</v>
      </c>
      <c r="V226" t="inlineStr">
        <is>
          <t>2_11</t>
        </is>
      </c>
      <c r="W226" t="n">
        <v>3060</v>
      </c>
      <c r="Z226" t="inlineStr">
        <is>
          <t>PM2</t>
        </is>
      </c>
      <c r="AA226" t="inlineStr"/>
      <c r="AB226" t="inlineStr">
        <is>
          <t>AD</t>
        </is>
      </c>
      <c r="AC226" t="inlineStr">
        <is>
          <t>myeloid neoplasm;  acute myeloid leukemia;  anemia;  cytopenia;  immune deficiency;  lymphoid neoplasm;  lymphoma; Acute myeloid leukemia; Autosomal dominant inheritance; Acute myeloid leukemia; AML - Acute myeloid leukemia</t>
        </is>
      </c>
      <c r="AD226" t="inlineStr">
        <is>
          <t>Leukemia, acute myeloid, somatic, 601626 (3); ?Leukemia, acute myeloid, 601626 (3), Autosomal dominant, Somatic mutation</t>
        </is>
      </c>
      <c r="AX226" t="n">
        <v>1</v>
      </c>
      <c r="BB226" t="inlineStr">
        <is>
          <t>DDBB</t>
        </is>
      </c>
      <c r="DL226" t="inlineStr">
        <is>
          <t>missense_variant</t>
        </is>
      </c>
      <c r="DM226" t="inlineStr">
        <is>
          <t>MODERATE</t>
        </is>
      </c>
      <c r="DQ226" t="n">
        <v>1</v>
      </c>
      <c r="DX226" t="n">
        <v>1</v>
      </c>
      <c r="EZ226" t="n">
        <v>116897</v>
      </c>
      <c r="FB226" t="n">
        <v>1050</v>
      </c>
      <c r="FC226" t="inlineStr">
        <is>
          <t>CEBPA, CEBP</t>
        </is>
      </c>
      <c r="FD226" t="inlineStr">
        <is>
          <t>CCAAT/enhancer-binding protein (C/EBP), alpha</t>
        </is>
      </c>
      <c r="FE226" t="n">
        <v>0.033</v>
      </c>
      <c r="FF226" t="inlineStr">
        <is>
          <t>D</t>
        </is>
      </c>
      <c r="FG226" t="n">
        <v>0.5</v>
      </c>
      <c r="FH226" t="inlineStr">
        <is>
          <t>D</t>
        </is>
      </c>
      <c r="FI226" t="n">
        <v>1.36</v>
      </c>
      <c r="FJ226" t="inlineStr">
        <is>
          <t>T</t>
        </is>
      </c>
      <c r="FK226" t="n">
        <v>-1.028</v>
      </c>
      <c r="FL226" t="inlineStr">
        <is>
          <t>T</t>
        </is>
      </c>
      <c r="FM226" t="n">
        <v>0.059</v>
      </c>
      <c r="FN226" t="inlineStr">
        <is>
          <t>T</t>
        </is>
      </c>
      <c r="FO226" t="n">
        <v>0.895</v>
      </c>
      <c r="FP226" t="inlineStr">
        <is>
          <t>L</t>
        </is>
      </c>
      <c r="FQ226" t="n">
        <v>-2.01</v>
      </c>
      <c r="FR226" t="inlineStr">
        <is>
          <t>N</t>
        </is>
      </c>
      <c r="FU226" t="n">
        <v>0.55</v>
      </c>
      <c r="FV226" t="inlineStr">
        <is>
          <t>D</t>
        </is>
      </c>
      <c r="FW226" t="n">
        <v>0.897</v>
      </c>
      <c r="FX226" t="inlineStr">
        <is>
          <t>D</t>
        </is>
      </c>
      <c r="FY226" t="n">
        <v>0</v>
      </c>
      <c r="FZ226" t="inlineStr">
        <is>
          <t>B</t>
        </is>
      </c>
      <c r="GA226" t="n">
        <v>0</v>
      </c>
      <c r="GB226" t="inlineStr">
        <is>
          <t>B</t>
        </is>
      </c>
      <c r="GC226" t="n">
        <v>0.205</v>
      </c>
      <c r="GD226" t="n">
        <v>1.197</v>
      </c>
      <c r="GE226" t="n">
        <v>11.73</v>
      </c>
      <c r="GF226" t="n">
        <v>2.84</v>
      </c>
      <c r="GG226" t="n">
        <v>0.838</v>
      </c>
      <c r="GH226" t="n">
        <v>7.852</v>
      </c>
      <c r="GZ226" t="inlineStr">
        <is>
          <t>19</t>
        </is>
      </c>
      <c r="HA226" t="n">
        <v>33793220</v>
      </c>
      <c r="HC226" t="inlineStr">
        <is>
          <t>AD=5;DP=3725;nBI=1;nSI=2;PS=5.5;</t>
        </is>
      </c>
      <c r="HF226" t="inlineStr">
        <is>
          <t>AD=5;DP=3725;nBI=1;nSI=2;PS=5.5;</t>
        </is>
      </c>
      <c r="HG226" t="n">
        <v>5</v>
      </c>
      <c r="HH226" t="n">
        <v>3720</v>
      </c>
      <c r="HI226" t="n">
        <v>5</v>
      </c>
      <c r="HJ226" t="inlineStr">
        <is>
          <t>19:33793220</t>
        </is>
      </c>
      <c r="HK226" t="inlineStr">
        <is>
          <t>A</t>
        </is>
      </c>
      <c r="HL226" t="inlineStr">
        <is>
          <t>221</t>
        </is>
      </c>
      <c r="HM226" t="inlineStr">
        <is>
          <t>206</t>
        </is>
      </c>
      <c r="HN226" t="inlineStr">
        <is>
          <t>69</t>
        </is>
      </c>
      <c r="HO226" t="inlineStr">
        <is>
          <t>P/L</t>
        </is>
      </c>
      <c r="HP226" t="inlineStr">
        <is>
          <t>cCc/cTc</t>
        </is>
      </c>
      <c r="HQ226" t="inlineStr">
        <is>
          <t>G</t>
        </is>
      </c>
      <c r="HR226" t="inlineStr">
        <is>
          <t>A</t>
        </is>
      </c>
      <c r="HU226" t="inlineStr">
        <is>
          <t>19_33793220_33793220_G_A</t>
        </is>
      </c>
      <c r="HV226" t="inlineStr">
        <is>
          <t>19</t>
        </is>
      </c>
      <c r="HW226" t="n">
        <v>33793220</v>
      </c>
      <c r="HX226" t="n">
        <v>33793220</v>
      </c>
      <c r="HY226" t="inlineStr">
        <is>
          <t>exonic</t>
        </is>
      </c>
      <c r="HZ226" t="inlineStr">
        <is>
          <t>NM_001287424.2</t>
        </is>
      </c>
      <c r="IB226" t="inlineStr">
        <is>
          <t>nonsynonymous SNV</t>
        </is>
      </c>
      <c r="IC226" t="inlineStr">
        <is>
          <t>CEBPA:NM_001287424:exon1:c.C206T:p.P69L,CEBPA:NM_001287435:exon1:c.C59T:p.P20L,CEBPA:NM_004364:exon1:c.C101T:p.P34L</t>
        </is>
      </c>
      <c r="ID226" t="inlineStr">
        <is>
          <t>NM_001287424@69,</t>
        </is>
      </c>
      <c r="IE226" t="inlineStr">
        <is>
          <t>19_33793220_G_A</t>
        </is>
      </c>
      <c r="IO226" t="inlineStr">
        <is>
          <t>NM_001287424</t>
        </is>
      </c>
      <c r="JB226" t="inlineStr">
        <is>
          <t>hmvp</t>
        </is>
      </c>
      <c r="JC226" t="inlineStr">
        <is>
          <t>19q13.1</t>
        </is>
      </c>
      <c r="JD226" t="inlineStr">
        <is>
          <t>19q13.11</t>
        </is>
      </c>
      <c r="JE226" t="inlineStr">
        <is>
          <t>CEBPA</t>
        </is>
      </c>
      <c r="JF226" t="n">
        <v>1050</v>
      </c>
      <c r="JG226" t="inlineStr">
        <is>
          <t>ENSG00000245848</t>
        </is>
      </c>
      <c r="JH226" t="inlineStr">
        <is>
          <t>germline mutation identified in 1 AML family</t>
        </is>
      </c>
      <c r="JI226" t="inlineStr">
        <is>
          <t>Cebpa (MGI:99480)</t>
        </is>
      </c>
      <c r="JK226" t="n">
        <v>2</v>
      </c>
    </row>
    <row r="227">
      <c r="C227" t="inlineStr">
        <is>
          <t>U</t>
        </is>
      </c>
      <c r="D227" t="inlineStr">
        <is>
          <t>chr19:33793220-33793220</t>
        </is>
      </c>
      <c r="E227" t="inlineStr">
        <is>
          <t>CEBPA-DT</t>
        </is>
      </c>
      <c r="L227" t="n">
        <v>0.00134</v>
      </c>
      <c r="M227" t="n">
        <v>5</v>
      </c>
      <c r="N227" t="n">
        <v>3725</v>
      </c>
      <c r="O227" t="n">
        <v>1</v>
      </c>
      <c r="P227" t="n">
        <v>2</v>
      </c>
      <c r="Q227" t="n">
        <v>5.5</v>
      </c>
      <c r="V227" t="inlineStr">
        <is>
          <t>2_11</t>
        </is>
      </c>
      <c r="W227" t="n">
        <v>3060</v>
      </c>
      <c r="Z227" t="inlineStr">
        <is>
          <t>PM2</t>
        </is>
      </c>
      <c r="AA227" t="inlineStr"/>
      <c r="AE227" t="n">
        <v>0.08507000000000001</v>
      </c>
      <c r="AX227" t="n">
        <v>1</v>
      </c>
      <c r="BB227" t="inlineStr">
        <is>
          <t>DDBB</t>
        </is>
      </c>
      <c r="DL227" t="inlineStr">
        <is>
          <t>upstream_gene_variant</t>
        </is>
      </c>
      <c r="DM227" t="inlineStr">
        <is>
          <t>MODIFIER</t>
        </is>
      </c>
      <c r="DQ227" t="n">
        <v>1</v>
      </c>
      <c r="DX227" t="n">
        <v>1</v>
      </c>
      <c r="FB227" t="n">
        <v>80054</v>
      </c>
      <c r="FE227" t="n">
        <v>0.033</v>
      </c>
      <c r="FF227" t="inlineStr">
        <is>
          <t>D</t>
        </is>
      </c>
      <c r="FG227" t="n">
        <v>0.5</v>
      </c>
      <c r="FH227" t="inlineStr">
        <is>
          <t>D</t>
        </is>
      </c>
      <c r="FI227" t="n">
        <v>1.36</v>
      </c>
      <c r="FJ227" t="inlineStr">
        <is>
          <t>T</t>
        </is>
      </c>
      <c r="FK227" t="n">
        <v>-1.028</v>
      </c>
      <c r="FL227" t="inlineStr">
        <is>
          <t>T</t>
        </is>
      </c>
      <c r="FM227" t="n">
        <v>0.059</v>
      </c>
      <c r="FN227" t="inlineStr">
        <is>
          <t>T</t>
        </is>
      </c>
      <c r="FO227" t="n">
        <v>0.895</v>
      </c>
      <c r="FP227" t="inlineStr">
        <is>
          <t>L</t>
        </is>
      </c>
      <c r="FQ227" t="n">
        <v>-2.01</v>
      </c>
      <c r="FR227" t="inlineStr">
        <is>
          <t>N</t>
        </is>
      </c>
      <c r="FU227" t="n">
        <v>0.55</v>
      </c>
      <c r="FV227" t="inlineStr">
        <is>
          <t>D</t>
        </is>
      </c>
      <c r="FW227" t="n">
        <v>0.897</v>
      </c>
      <c r="FX227" t="inlineStr">
        <is>
          <t>D</t>
        </is>
      </c>
      <c r="FY227" t="n">
        <v>0</v>
      </c>
      <c r="FZ227" t="inlineStr">
        <is>
          <t>B</t>
        </is>
      </c>
      <c r="GA227" t="n">
        <v>0</v>
      </c>
      <c r="GB227" t="inlineStr">
        <is>
          <t>B</t>
        </is>
      </c>
      <c r="GC227" t="n">
        <v>0.205</v>
      </c>
      <c r="GD227" t="n">
        <v>1.197</v>
      </c>
      <c r="GE227" t="n">
        <v>11.73</v>
      </c>
      <c r="GF227" t="n">
        <v>2.84</v>
      </c>
      <c r="GG227" t="n">
        <v>0.838</v>
      </c>
      <c r="GH227" t="n">
        <v>7.852</v>
      </c>
      <c r="GZ227" t="inlineStr">
        <is>
          <t>19</t>
        </is>
      </c>
      <c r="HA227" t="n">
        <v>33793220</v>
      </c>
      <c r="HC227" t="inlineStr">
        <is>
          <t>AD=5;DP=3725;nBI=1;nSI=2;PS=5.5;</t>
        </is>
      </c>
      <c r="HF227" t="inlineStr">
        <is>
          <t>AD=5;DP=3725;nBI=1;nSI=2;PS=5.5;</t>
        </is>
      </c>
      <c r="HG227" t="n">
        <v>5</v>
      </c>
      <c r="HH227" t="n">
        <v>3720</v>
      </c>
      <c r="HI227" t="n">
        <v>5</v>
      </c>
      <c r="HJ227" t="inlineStr">
        <is>
          <t>19:33793220</t>
        </is>
      </c>
      <c r="HK227" t="inlineStr">
        <is>
          <t>A</t>
        </is>
      </c>
      <c r="HQ227" t="inlineStr">
        <is>
          <t>G</t>
        </is>
      </c>
      <c r="HR227" t="inlineStr">
        <is>
          <t>A</t>
        </is>
      </c>
      <c r="HU227" t="inlineStr">
        <is>
          <t>19_33793220_33793220_G_A</t>
        </is>
      </c>
      <c r="HV227" t="inlineStr">
        <is>
          <t>19</t>
        </is>
      </c>
      <c r="HW227" t="n">
        <v>33793220</v>
      </c>
      <c r="HX227" t="n">
        <v>33793220</v>
      </c>
      <c r="HY227" t="inlineStr">
        <is>
          <t>exonic</t>
        </is>
      </c>
      <c r="HZ227" t="inlineStr">
        <is>
          <t>NR_026887.2</t>
        </is>
      </c>
      <c r="IB227" t="inlineStr">
        <is>
          <t>nonsynonymous SNV</t>
        </is>
      </c>
      <c r="IC227" t="inlineStr">
        <is>
          <t>CEBPA:NM_001287424:exon1:c.C206T:p.P69L,CEBPA:NM_001287435:exon1:c.C59T:p.P20L,CEBPA:NM_004364:exon1:c.C101T:p.P34L</t>
        </is>
      </c>
      <c r="IE227" t="inlineStr">
        <is>
          <t>19_33793220_G_A</t>
        </is>
      </c>
      <c r="JB227" t="inlineStr">
        <is>
          <t>hmvp</t>
        </is>
      </c>
      <c r="JK227" t="n">
        <v>2</v>
      </c>
    </row>
    <row r="228">
      <c r="B228" t="inlineStr">
        <is>
          <t>O</t>
        </is>
      </c>
      <c r="C228" t="inlineStr">
        <is>
          <t>U</t>
        </is>
      </c>
      <c r="D228" t="inlineStr">
        <is>
          <t>chr19:33793224-33793224</t>
        </is>
      </c>
      <c r="E228" t="inlineStr">
        <is>
          <t>CEBPA</t>
        </is>
      </c>
      <c r="F228" t="inlineStr">
        <is>
          <t>NM_004364.5</t>
        </is>
      </c>
      <c r="G228" t="inlineStr">
        <is>
          <t>NP_004355.2</t>
        </is>
      </c>
      <c r="H228" t="inlineStr">
        <is>
          <t>c.97T&gt;G</t>
        </is>
      </c>
      <c r="I228" t="inlineStr">
        <is>
          <t>p.Phe33Val</t>
        </is>
      </c>
      <c r="J228" t="inlineStr">
        <is>
          <t>1_1</t>
        </is>
      </c>
      <c r="L228" t="n">
        <v>0.008240000000000001</v>
      </c>
      <c r="M228" t="n">
        <v>30</v>
      </c>
      <c r="N228" t="n">
        <v>3642</v>
      </c>
      <c r="O228" t="n">
        <v>0</v>
      </c>
      <c r="P228" t="n">
        <v>7</v>
      </c>
      <c r="Q228" t="n">
        <v>3.5</v>
      </c>
      <c r="V228" t="inlineStr">
        <is>
          <t>1_11</t>
        </is>
      </c>
      <c r="W228" t="n">
        <v>3002</v>
      </c>
      <c r="Z228" t="inlineStr">
        <is>
          <t>PM2</t>
        </is>
      </c>
      <c r="AA228" t="inlineStr"/>
      <c r="AB228" t="inlineStr">
        <is>
          <t>AD</t>
        </is>
      </c>
      <c r="AC228" t="inlineStr">
        <is>
          <t>myeloid neoplasm;  acute myeloid leukemia;  anemia;  cytopenia;  immune deficiency;  lymphoid neoplasm;  lymphoma; Acute myeloid leukemia; Autosomal dominant inheritance; Acute myeloid leukemia; AML - Acute myeloid leukemia</t>
        </is>
      </c>
      <c r="AD228" t="inlineStr">
        <is>
          <t>Leukemia, acute myeloid, somatic, 601626 (3); ?Leukemia, acute myeloid, 601626 (3), Autosomal dominant, Somatic mutation</t>
        </is>
      </c>
      <c r="AX228" t="n">
        <v>1</v>
      </c>
      <c r="BB228" t="inlineStr">
        <is>
          <t>DDBB</t>
        </is>
      </c>
      <c r="DL228" t="inlineStr">
        <is>
          <t>missense_variant</t>
        </is>
      </c>
      <c r="DM228" t="inlineStr">
        <is>
          <t>MODERATE</t>
        </is>
      </c>
      <c r="DQ228" t="n">
        <v>1</v>
      </c>
      <c r="DX228" t="n">
        <v>1</v>
      </c>
      <c r="EZ228" t="n">
        <v>116897</v>
      </c>
      <c r="FB228" t="n">
        <v>1050</v>
      </c>
      <c r="FC228" t="inlineStr">
        <is>
          <t>CEBPA, CEBP</t>
        </is>
      </c>
      <c r="FD228" t="inlineStr">
        <is>
          <t>CCAAT/enhancer-binding protein (C/EBP), alpha</t>
        </is>
      </c>
      <c r="FE228" t="n">
        <v>0.028</v>
      </c>
      <c r="FF228" t="inlineStr">
        <is>
          <t>D</t>
        </is>
      </c>
      <c r="FG228" t="n">
        <v>0.974</v>
      </c>
      <c r="FH228" t="inlineStr">
        <is>
          <t>D</t>
        </is>
      </c>
      <c r="FI228" t="n">
        <v>1.29</v>
      </c>
      <c r="FJ228" t="inlineStr">
        <is>
          <t>T</t>
        </is>
      </c>
      <c r="FK228" t="n">
        <v>-1.082</v>
      </c>
      <c r="FL228" t="inlineStr">
        <is>
          <t>T</t>
        </is>
      </c>
      <c r="FM228" t="n">
        <v>0.055</v>
      </c>
      <c r="FN228" t="inlineStr">
        <is>
          <t>T</t>
        </is>
      </c>
      <c r="FO228" t="n">
        <v>0.345</v>
      </c>
      <c r="FP228" t="inlineStr">
        <is>
          <t>N</t>
        </is>
      </c>
      <c r="FQ228" t="n">
        <v>-1</v>
      </c>
      <c r="FR228" t="inlineStr">
        <is>
          <t>N</t>
        </is>
      </c>
      <c r="FU228" t="n">
        <v>0.6889999999999999</v>
      </c>
      <c r="FV228" t="inlineStr">
        <is>
          <t>D</t>
        </is>
      </c>
      <c r="FW228" t="n">
        <v>0.984</v>
      </c>
      <c r="FX228" t="inlineStr">
        <is>
          <t>D</t>
        </is>
      </c>
      <c r="FY228" t="n">
        <v>0.003</v>
      </c>
      <c r="FZ228" t="inlineStr">
        <is>
          <t>B</t>
        </is>
      </c>
      <c r="GA228" t="n">
        <v>0.007</v>
      </c>
      <c r="GB228" t="inlineStr">
        <is>
          <t>B</t>
        </is>
      </c>
      <c r="GC228" t="n">
        <v>0.24</v>
      </c>
      <c r="GD228" t="n">
        <v>2.432</v>
      </c>
      <c r="GE228" t="n">
        <v>19.02</v>
      </c>
      <c r="GF228" t="n">
        <v>3.91</v>
      </c>
      <c r="GG228" t="n">
        <v>4.078</v>
      </c>
      <c r="GH228" t="n">
        <v>11.583</v>
      </c>
      <c r="GZ228" t="inlineStr">
        <is>
          <t>19</t>
        </is>
      </c>
      <c r="HA228" t="n">
        <v>33793224</v>
      </c>
      <c r="HC228" t="inlineStr">
        <is>
          <t>AD=30;DP=3642;nBI=0;nSI=7;PS=3.5;</t>
        </is>
      </c>
      <c r="HF228" t="inlineStr">
        <is>
          <t>AD=30;DP=3642;nBI=0;nSI=7;PS=3.5;</t>
        </is>
      </c>
      <c r="HG228" t="n">
        <v>30</v>
      </c>
      <c r="HH228" t="n">
        <v>3612</v>
      </c>
      <c r="HI228" t="n">
        <v>30</v>
      </c>
      <c r="HJ228" t="inlineStr">
        <is>
          <t>19:33793224</t>
        </is>
      </c>
      <c r="HK228" t="inlineStr">
        <is>
          <t>C</t>
        </is>
      </c>
      <c r="HL228" t="inlineStr">
        <is>
          <t>217</t>
        </is>
      </c>
      <c r="HM228" t="inlineStr">
        <is>
          <t>97</t>
        </is>
      </c>
      <c r="HN228" t="inlineStr">
        <is>
          <t>33</t>
        </is>
      </c>
      <c r="HO228" t="inlineStr">
        <is>
          <t>F/V</t>
        </is>
      </c>
      <c r="HP228" t="inlineStr">
        <is>
          <t>Ttt/Gtt</t>
        </is>
      </c>
      <c r="HQ228" t="inlineStr">
        <is>
          <t>A</t>
        </is>
      </c>
      <c r="HR228" t="inlineStr">
        <is>
          <t>C</t>
        </is>
      </c>
      <c r="HU228" t="inlineStr">
        <is>
          <t>19_33793224_33793224_A_C</t>
        </is>
      </c>
      <c r="HV228" t="inlineStr">
        <is>
          <t>19</t>
        </is>
      </c>
      <c r="HW228" t="n">
        <v>33793224</v>
      </c>
      <c r="HX228" t="n">
        <v>33793224</v>
      </c>
      <c r="HY228" t="inlineStr">
        <is>
          <t>exonic</t>
        </is>
      </c>
      <c r="HZ228" t="inlineStr">
        <is>
          <t>NM_004364.5</t>
        </is>
      </c>
      <c r="IB228" t="inlineStr">
        <is>
          <t>nonsynonymous SNV</t>
        </is>
      </c>
      <c r="IC228" t="inlineStr">
        <is>
          <t>CEBPA:NM_001287424:exon1:c.T202G:p.F68V,CEBPA:NM_001287435:exon1:c.T55G:p.F19V,CEBPA:NM_004364:exon1:c.T97G:p.F33V</t>
        </is>
      </c>
      <c r="ID228" t="inlineStr">
        <is>
          <t>NM_004364@33,</t>
        </is>
      </c>
      <c r="IE228" t="inlineStr">
        <is>
          <t>19_33793224_A_C</t>
        </is>
      </c>
      <c r="IO228" t="inlineStr">
        <is>
          <t>NM_004364</t>
        </is>
      </c>
      <c r="JB228" t="inlineStr">
        <is>
          <t>hmvp</t>
        </is>
      </c>
      <c r="JC228" t="inlineStr">
        <is>
          <t>19q13.1</t>
        </is>
      </c>
      <c r="JD228" t="inlineStr">
        <is>
          <t>19q13.11</t>
        </is>
      </c>
      <c r="JE228" t="inlineStr">
        <is>
          <t>CEBPA</t>
        </is>
      </c>
      <c r="JF228" t="n">
        <v>1050</v>
      </c>
      <c r="JG228" t="inlineStr">
        <is>
          <t>ENSG00000245848</t>
        </is>
      </c>
      <c r="JH228" t="inlineStr">
        <is>
          <t>germline mutation identified in 1 AML family</t>
        </is>
      </c>
      <c r="JI228" t="inlineStr">
        <is>
          <t>Cebpa (MGI:99480)</t>
        </is>
      </c>
      <c r="JK228" t="n">
        <v>1</v>
      </c>
    </row>
    <row r="229">
      <c r="C229" t="inlineStr">
        <is>
          <t>U</t>
        </is>
      </c>
      <c r="D229" t="inlineStr">
        <is>
          <t>chr19:33793224-33793224</t>
        </is>
      </c>
      <c r="E229" t="inlineStr">
        <is>
          <t>CEBPA-DT</t>
        </is>
      </c>
      <c r="L229" t="n">
        <v>0.008240000000000001</v>
      </c>
      <c r="M229" t="n">
        <v>30</v>
      </c>
      <c r="N229" t="n">
        <v>3642</v>
      </c>
      <c r="O229" t="n">
        <v>0</v>
      </c>
      <c r="P229" t="n">
        <v>7</v>
      </c>
      <c r="Q229" t="n">
        <v>3.5</v>
      </c>
      <c r="V229" t="inlineStr">
        <is>
          <t>1_11</t>
        </is>
      </c>
      <c r="W229" t="n">
        <v>3002</v>
      </c>
      <c r="Z229" t="inlineStr">
        <is>
          <t>PM2</t>
        </is>
      </c>
      <c r="AA229" t="inlineStr"/>
      <c r="AE229" t="n">
        <v>0.08507000000000001</v>
      </c>
      <c r="AX229" t="n">
        <v>1</v>
      </c>
      <c r="BB229" t="inlineStr">
        <is>
          <t>DDBB</t>
        </is>
      </c>
      <c r="DL229" t="inlineStr">
        <is>
          <t>upstream_gene_variant</t>
        </is>
      </c>
      <c r="DM229" t="inlineStr">
        <is>
          <t>MODIFIER</t>
        </is>
      </c>
      <c r="DQ229" t="n">
        <v>1</v>
      </c>
      <c r="DX229" t="n">
        <v>1</v>
      </c>
      <c r="FB229" t="n">
        <v>80054</v>
      </c>
      <c r="FE229" t="n">
        <v>0.028</v>
      </c>
      <c r="FF229" t="inlineStr">
        <is>
          <t>D</t>
        </is>
      </c>
      <c r="FG229" t="n">
        <v>0.974</v>
      </c>
      <c r="FH229" t="inlineStr">
        <is>
          <t>D</t>
        </is>
      </c>
      <c r="FI229" t="n">
        <v>1.29</v>
      </c>
      <c r="FJ229" t="inlineStr">
        <is>
          <t>T</t>
        </is>
      </c>
      <c r="FK229" t="n">
        <v>-1.082</v>
      </c>
      <c r="FL229" t="inlineStr">
        <is>
          <t>T</t>
        </is>
      </c>
      <c r="FM229" t="n">
        <v>0.055</v>
      </c>
      <c r="FN229" t="inlineStr">
        <is>
          <t>T</t>
        </is>
      </c>
      <c r="FO229" t="n">
        <v>0.345</v>
      </c>
      <c r="FP229" t="inlineStr">
        <is>
          <t>N</t>
        </is>
      </c>
      <c r="FQ229" t="n">
        <v>-1</v>
      </c>
      <c r="FR229" t="inlineStr">
        <is>
          <t>N</t>
        </is>
      </c>
      <c r="FU229" t="n">
        <v>0.6889999999999999</v>
      </c>
      <c r="FV229" t="inlineStr">
        <is>
          <t>D</t>
        </is>
      </c>
      <c r="FW229" t="n">
        <v>0.984</v>
      </c>
      <c r="FX229" t="inlineStr">
        <is>
          <t>D</t>
        </is>
      </c>
      <c r="FY229" t="n">
        <v>0.003</v>
      </c>
      <c r="FZ229" t="inlineStr">
        <is>
          <t>B</t>
        </is>
      </c>
      <c r="GA229" t="n">
        <v>0.007</v>
      </c>
      <c r="GB229" t="inlineStr">
        <is>
          <t>B</t>
        </is>
      </c>
      <c r="GC229" t="n">
        <v>0.24</v>
      </c>
      <c r="GD229" t="n">
        <v>2.432</v>
      </c>
      <c r="GE229" t="n">
        <v>19.02</v>
      </c>
      <c r="GF229" t="n">
        <v>3.91</v>
      </c>
      <c r="GG229" t="n">
        <v>4.078</v>
      </c>
      <c r="GH229" t="n">
        <v>11.583</v>
      </c>
      <c r="GZ229" t="inlineStr">
        <is>
          <t>19</t>
        </is>
      </c>
      <c r="HA229" t="n">
        <v>33793224</v>
      </c>
      <c r="HC229" t="inlineStr">
        <is>
          <t>AD=30;DP=3642;nBI=0;nSI=7;PS=3.5;</t>
        </is>
      </c>
      <c r="HF229" t="inlineStr">
        <is>
          <t>AD=30;DP=3642;nBI=0;nSI=7;PS=3.5;</t>
        </is>
      </c>
      <c r="HG229" t="n">
        <v>30</v>
      </c>
      <c r="HH229" t="n">
        <v>3612</v>
      </c>
      <c r="HI229" t="n">
        <v>30</v>
      </c>
      <c r="HJ229" t="inlineStr">
        <is>
          <t>19:33793224</t>
        </is>
      </c>
      <c r="HK229" t="inlineStr">
        <is>
          <t>C</t>
        </is>
      </c>
      <c r="HQ229" t="inlineStr">
        <is>
          <t>A</t>
        </is>
      </c>
      <c r="HR229" t="inlineStr">
        <is>
          <t>C</t>
        </is>
      </c>
      <c r="HU229" t="inlineStr">
        <is>
          <t>19_33793224_33793224_A_C</t>
        </is>
      </c>
      <c r="HV229" t="inlineStr">
        <is>
          <t>19</t>
        </is>
      </c>
      <c r="HW229" t="n">
        <v>33793224</v>
      </c>
      <c r="HX229" t="n">
        <v>33793224</v>
      </c>
      <c r="HY229" t="inlineStr">
        <is>
          <t>exonic</t>
        </is>
      </c>
      <c r="HZ229" t="inlineStr">
        <is>
          <t>NR_026887.2</t>
        </is>
      </c>
      <c r="IB229" t="inlineStr">
        <is>
          <t>nonsynonymous SNV</t>
        </is>
      </c>
      <c r="IC229" t="inlineStr">
        <is>
          <t>CEBPA:NM_001287424:exon1:c.T202G:p.F68V,CEBPA:NM_001287435:exon1:c.T55G:p.F19V,CEBPA:NM_004364:exon1:c.T97G:p.F33V</t>
        </is>
      </c>
      <c r="IE229" t="inlineStr">
        <is>
          <t>19_33793224_A_C</t>
        </is>
      </c>
      <c r="JB229" t="inlineStr">
        <is>
          <t>hmvp</t>
        </is>
      </c>
      <c r="JK229" t="n">
        <v>1</v>
      </c>
    </row>
    <row r="230">
      <c r="C230" t="inlineStr">
        <is>
          <t>U</t>
        </is>
      </c>
      <c r="D230" t="inlineStr">
        <is>
          <t>chr19:33793224-33793224</t>
        </is>
      </c>
      <c r="E230" t="inlineStr">
        <is>
          <t>CEBPA</t>
        </is>
      </c>
      <c r="F230" t="inlineStr">
        <is>
          <t>NM_001285829.1</t>
        </is>
      </c>
      <c r="H230" t="inlineStr">
        <is>
          <t>c.-261T&gt;G</t>
        </is>
      </c>
      <c r="J230" t="inlineStr">
        <is>
          <t>1_1</t>
        </is>
      </c>
      <c r="L230" t="n">
        <v>0.008240000000000001</v>
      </c>
      <c r="M230" t="n">
        <v>30</v>
      </c>
      <c r="N230" t="n">
        <v>3642</v>
      </c>
      <c r="O230" t="n">
        <v>0</v>
      </c>
      <c r="P230" t="n">
        <v>7</v>
      </c>
      <c r="Q230" t="n">
        <v>3.5</v>
      </c>
      <c r="V230" t="inlineStr">
        <is>
          <t>1_11</t>
        </is>
      </c>
      <c r="W230" t="n">
        <v>3002</v>
      </c>
      <c r="Z230" t="inlineStr">
        <is>
          <t>PM2</t>
        </is>
      </c>
      <c r="AA230" t="inlineStr"/>
      <c r="AB230" t="inlineStr">
        <is>
          <t>AD</t>
        </is>
      </c>
      <c r="AC230" t="inlineStr">
        <is>
          <t>myeloid neoplasm;  acute myeloid leukemia;  anemia;  cytopenia;  immune deficiency;  lymphoid neoplasm;  lymphoma; Acute myeloid leukemia; Autosomal dominant inheritance; Acute myeloid leukemia; AML - Acute myeloid leukemia</t>
        </is>
      </c>
      <c r="AD230" t="inlineStr">
        <is>
          <t>Leukemia, acute myeloid, somatic, 601626 (3); ?Leukemia, acute myeloid, 601626 (3), Autosomal dominant, Somatic mutation</t>
        </is>
      </c>
      <c r="AX230" t="n">
        <v>1</v>
      </c>
      <c r="BB230" t="inlineStr">
        <is>
          <t>DDBB</t>
        </is>
      </c>
      <c r="DC230" t="n">
        <v>-261</v>
      </c>
      <c r="DL230" t="inlineStr">
        <is>
          <t>5_prime_UTR_variant</t>
        </is>
      </c>
      <c r="DM230" t="inlineStr">
        <is>
          <t>MODIFIER</t>
        </is>
      </c>
      <c r="DQ230" t="n">
        <v>1</v>
      </c>
      <c r="DX230" t="n">
        <v>1</v>
      </c>
      <c r="EZ230" t="n">
        <v>116897</v>
      </c>
      <c r="FB230" t="n">
        <v>1050</v>
      </c>
      <c r="FC230" t="inlineStr">
        <is>
          <t>CEBPA, CEBP</t>
        </is>
      </c>
      <c r="FD230" t="inlineStr">
        <is>
          <t>CCAAT/enhancer-binding protein (C/EBP), alpha</t>
        </is>
      </c>
      <c r="FE230" t="n">
        <v>0.028</v>
      </c>
      <c r="FF230" t="inlineStr">
        <is>
          <t>D</t>
        </is>
      </c>
      <c r="FG230" t="n">
        <v>0.974</v>
      </c>
      <c r="FH230" t="inlineStr">
        <is>
          <t>D</t>
        </is>
      </c>
      <c r="FI230" t="n">
        <v>1.29</v>
      </c>
      <c r="FJ230" t="inlineStr">
        <is>
          <t>T</t>
        </is>
      </c>
      <c r="FK230" t="n">
        <v>-1.082</v>
      </c>
      <c r="FL230" t="inlineStr">
        <is>
          <t>T</t>
        </is>
      </c>
      <c r="FM230" t="n">
        <v>0.055</v>
      </c>
      <c r="FN230" t="inlineStr">
        <is>
          <t>T</t>
        </is>
      </c>
      <c r="FO230" t="n">
        <v>0.345</v>
      </c>
      <c r="FP230" t="inlineStr">
        <is>
          <t>N</t>
        </is>
      </c>
      <c r="FQ230" t="n">
        <v>-1</v>
      </c>
      <c r="FR230" t="inlineStr">
        <is>
          <t>N</t>
        </is>
      </c>
      <c r="FU230" t="n">
        <v>0.6889999999999999</v>
      </c>
      <c r="FV230" t="inlineStr">
        <is>
          <t>D</t>
        </is>
      </c>
      <c r="FW230" t="n">
        <v>0.984</v>
      </c>
      <c r="FX230" t="inlineStr">
        <is>
          <t>D</t>
        </is>
      </c>
      <c r="FY230" t="n">
        <v>0.003</v>
      </c>
      <c r="FZ230" t="inlineStr">
        <is>
          <t>B</t>
        </is>
      </c>
      <c r="GA230" t="n">
        <v>0.007</v>
      </c>
      <c r="GB230" t="inlineStr">
        <is>
          <t>B</t>
        </is>
      </c>
      <c r="GC230" t="n">
        <v>0.24</v>
      </c>
      <c r="GD230" t="n">
        <v>2.432</v>
      </c>
      <c r="GE230" t="n">
        <v>19.02</v>
      </c>
      <c r="GF230" t="n">
        <v>3.91</v>
      </c>
      <c r="GG230" t="n">
        <v>4.078</v>
      </c>
      <c r="GH230" t="n">
        <v>11.583</v>
      </c>
      <c r="GZ230" t="inlineStr">
        <is>
          <t>19</t>
        </is>
      </c>
      <c r="HA230" t="n">
        <v>33793224</v>
      </c>
      <c r="HC230" t="inlineStr">
        <is>
          <t>AD=30;DP=3642;nBI=0;nSI=7;PS=3.5;</t>
        </is>
      </c>
      <c r="HF230" t="inlineStr">
        <is>
          <t>AD=30;DP=3642;nBI=0;nSI=7;PS=3.5;</t>
        </is>
      </c>
      <c r="HG230" t="n">
        <v>30</v>
      </c>
      <c r="HH230" t="n">
        <v>3612</v>
      </c>
      <c r="HI230" t="n">
        <v>30</v>
      </c>
      <c r="HJ230" t="inlineStr">
        <is>
          <t>19:33793224</t>
        </is>
      </c>
      <c r="HK230" t="inlineStr">
        <is>
          <t>C</t>
        </is>
      </c>
      <c r="HL230" t="inlineStr">
        <is>
          <t>247</t>
        </is>
      </c>
      <c r="HQ230" t="inlineStr">
        <is>
          <t>A</t>
        </is>
      </c>
      <c r="HR230" t="inlineStr">
        <is>
          <t>C</t>
        </is>
      </c>
      <c r="HU230" t="inlineStr">
        <is>
          <t>19_33793224_33793224_A_C</t>
        </is>
      </c>
      <c r="HV230" t="inlineStr">
        <is>
          <t>19</t>
        </is>
      </c>
      <c r="HW230" t="n">
        <v>33793224</v>
      </c>
      <c r="HX230" t="n">
        <v>33793224</v>
      </c>
      <c r="HY230" t="inlineStr">
        <is>
          <t>exonic</t>
        </is>
      </c>
      <c r="HZ230" t="inlineStr">
        <is>
          <t>NM_001285829.1</t>
        </is>
      </c>
      <c r="IB230" t="inlineStr">
        <is>
          <t>nonsynonymous SNV</t>
        </is>
      </c>
      <c r="IC230" t="inlineStr">
        <is>
          <t>CEBPA:NM_001287424:exon1:c.T202G:p.F68V,CEBPA:NM_001287435:exon1:c.T55G:p.F19V,CEBPA:NM_004364:exon1:c.T97G:p.F33V</t>
        </is>
      </c>
      <c r="IE230" t="inlineStr">
        <is>
          <t>19_33793224_A_C</t>
        </is>
      </c>
      <c r="IO230" t="inlineStr">
        <is>
          <t>NM_001285829</t>
        </is>
      </c>
      <c r="JB230" t="inlineStr">
        <is>
          <t>hmvp</t>
        </is>
      </c>
      <c r="JC230" t="inlineStr">
        <is>
          <t>19q13.1</t>
        </is>
      </c>
      <c r="JD230" t="inlineStr">
        <is>
          <t>19q13.11</t>
        </is>
      </c>
      <c r="JE230" t="inlineStr">
        <is>
          <t>CEBPA</t>
        </is>
      </c>
      <c r="JF230" t="n">
        <v>1050</v>
      </c>
      <c r="JG230" t="inlineStr">
        <is>
          <t>ENSG00000245848</t>
        </is>
      </c>
      <c r="JH230" t="inlineStr">
        <is>
          <t>germline mutation identified in 1 AML family</t>
        </is>
      </c>
      <c r="JI230" t="inlineStr">
        <is>
          <t>Cebpa (MGI:99480)</t>
        </is>
      </c>
      <c r="JK230" t="n">
        <v>1</v>
      </c>
    </row>
    <row r="231">
      <c r="C231" t="inlineStr">
        <is>
          <t>U</t>
        </is>
      </c>
      <c r="D231" t="inlineStr">
        <is>
          <t>chr19:33793224-33793224</t>
        </is>
      </c>
      <c r="E231" t="inlineStr">
        <is>
          <t>CEBPA</t>
        </is>
      </c>
      <c r="F231" t="inlineStr">
        <is>
          <t>NM_001287424.2</t>
        </is>
      </c>
      <c r="G231" t="inlineStr">
        <is>
          <t>NP_001274353.1</t>
        </is>
      </c>
      <c r="H231" t="inlineStr">
        <is>
          <t>c.202T&gt;G</t>
        </is>
      </c>
      <c r="I231" t="inlineStr">
        <is>
          <t>p.Phe68Val</t>
        </is>
      </c>
      <c r="J231" t="inlineStr">
        <is>
          <t>1_1</t>
        </is>
      </c>
      <c r="L231" t="n">
        <v>0.008240000000000001</v>
      </c>
      <c r="M231" t="n">
        <v>30</v>
      </c>
      <c r="N231" t="n">
        <v>3642</v>
      </c>
      <c r="O231" t="n">
        <v>0</v>
      </c>
      <c r="P231" t="n">
        <v>7</v>
      </c>
      <c r="Q231" t="n">
        <v>3.5</v>
      </c>
      <c r="V231" t="inlineStr">
        <is>
          <t>1_11</t>
        </is>
      </c>
      <c r="W231" t="n">
        <v>3002</v>
      </c>
      <c r="Z231" t="inlineStr">
        <is>
          <t>PM2</t>
        </is>
      </c>
      <c r="AA231" t="inlineStr"/>
      <c r="AB231" t="inlineStr">
        <is>
          <t>AD</t>
        </is>
      </c>
      <c r="AC231" t="inlineStr">
        <is>
          <t>myeloid neoplasm;  acute myeloid leukemia;  anemia;  cytopenia;  immune deficiency;  lymphoid neoplasm;  lymphoma; Acute myeloid leukemia; Autosomal dominant inheritance; Acute myeloid leukemia; AML - Acute myeloid leukemia</t>
        </is>
      </c>
      <c r="AD231" t="inlineStr">
        <is>
          <t>Leukemia, acute myeloid, somatic, 601626 (3); ?Leukemia, acute myeloid, 601626 (3), Autosomal dominant, Somatic mutation</t>
        </is>
      </c>
      <c r="AX231" t="n">
        <v>1</v>
      </c>
      <c r="BB231" t="inlineStr">
        <is>
          <t>DDBB</t>
        </is>
      </c>
      <c r="DL231" t="inlineStr">
        <is>
          <t>missense_variant</t>
        </is>
      </c>
      <c r="DM231" t="inlineStr">
        <is>
          <t>MODERATE</t>
        </is>
      </c>
      <c r="DQ231" t="n">
        <v>1</v>
      </c>
      <c r="DX231" t="n">
        <v>1</v>
      </c>
      <c r="EZ231" t="n">
        <v>116897</v>
      </c>
      <c r="FB231" t="n">
        <v>1050</v>
      </c>
      <c r="FC231" t="inlineStr">
        <is>
          <t>CEBPA, CEBP</t>
        </is>
      </c>
      <c r="FD231" t="inlineStr">
        <is>
          <t>CCAAT/enhancer-binding protein (C/EBP), alpha</t>
        </is>
      </c>
      <c r="FE231" t="n">
        <v>0.028</v>
      </c>
      <c r="FF231" t="inlineStr">
        <is>
          <t>D</t>
        </is>
      </c>
      <c r="FG231" t="n">
        <v>0.974</v>
      </c>
      <c r="FH231" t="inlineStr">
        <is>
          <t>D</t>
        </is>
      </c>
      <c r="FI231" t="n">
        <v>1.29</v>
      </c>
      <c r="FJ231" t="inlineStr">
        <is>
          <t>T</t>
        </is>
      </c>
      <c r="FK231" t="n">
        <v>-1.082</v>
      </c>
      <c r="FL231" t="inlineStr">
        <is>
          <t>T</t>
        </is>
      </c>
      <c r="FM231" t="n">
        <v>0.055</v>
      </c>
      <c r="FN231" t="inlineStr">
        <is>
          <t>T</t>
        </is>
      </c>
      <c r="FO231" t="n">
        <v>0.345</v>
      </c>
      <c r="FP231" t="inlineStr">
        <is>
          <t>N</t>
        </is>
      </c>
      <c r="FQ231" t="n">
        <v>-1</v>
      </c>
      <c r="FR231" t="inlineStr">
        <is>
          <t>N</t>
        </is>
      </c>
      <c r="FU231" t="n">
        <v>0.6889999999999999</v>
      </c>
      <c r="FV231" t="inlineStr">
        <is>
          <t>D</t>
        </is>
      </c>
      <c r="FW231" t="n">
        <v>0.984</v>
      </c>
      <c r="FX231" t="inlineStr">
        <is>
          <t>D</t>
        </is>
      </c>
      <c r="FY231" t="n">
        <v>0.003</v>
      </c>
      <c r="FZ231" t="inlineStr">
        <is>
          <t>B</t>
        </is>
      </c>
      <c r="GA231" t="n">
        <v>0.007</v>
      </c>
      <c r="GB231" t="inlineStr">
        <is>
          <t>B</t>
        </is>
      </c>
      <c r="GC231" t="n">
        <v>0.24</v>
      </c>
      <c r="GD231" t="n">
        <v>2.432</v>
      </c>
      <c r="GE231" t="n">
        <v>19.02</v>
      </c>
      <c r="GF231" t="n">
        <v>3.91</v>
      </c>
      <c r="GG231" t="n">
        <v>4.078</v>
      </c>
      <c r="GH231" t="n">
        <v>11.583</v>
      </c>
      <c r="GZ231" t="inlineStr">
        <is>
          <t>19</t>
        </is>
      </c>
      <c r="HA231" t="n">
        <v>33793224</v>
      </c>
      <c r="HC231" t="inlineStr">
        <is>
          <t>AD=30;DP=3642;nBI=0;nSI=7;PS=3.5;</t>
        </is>
      </c>
      <c r="HF231" t="inlineStr">
        <is>
          <t>AD=30;DP=3642;nBI=0;nSI=7;PS=3.5;</t>
        </is>
      </c>
      <c r="HG231" t="n">
        <v>30</v>
      </c>
      <c r="HH231" t="n">
        <v>3612</v>
      </c>
      <c r="HI231" t="n">
        <v>30</v>
      </c>
      <c r="HJ231" t="inlineStr">
        <is>
          <t>19:33793224</t>
        </is>
      </c>
      <c r="HK231" t="inlineStr">
        <is>
          <t>C</t>
        </is>
      </c>
      <c r="HL231" t="inlineStr">
        <is>
          <t>217</t>
        </is>
      </c>
      <c r="HM231" t="inlineStr">
        <is>
          <t>202</t>
        </is>
      </c>
      <c r="HN231" t="inlineStr">
        <is>
          <t>68</t>
        </is>
      </c>
      <c r="HO231" t="inlineStr">
        <is>
          <t>F/V</t>
        </is>
      </c>
      <c r="HP231" t="inlineStr">
        <is>
          <t>Ttt/Gtt</t>
        </is>
      </c>
      <c r="HQ231" t="inlineStr">
        <is>
          <t>A</t>
        </is>
      </c>
      <c r="HR231" t="inlineStr">
        <is>
          <t>C</t>
        </is>
      </c>
      <c r="HU231" t="inlineStr">
        <is>
          <t>19_33793224_33793224_A_C</t>
        </is>
      </c>
      <c r="HV231" t="inlineStr">
        <is>
          <t>19</t>
        </is>
      </c>
      <c r="HW231" t="n">
        <v>33793224</v>
      </c>
      <c r="HX231" t="n">
        <v>33793224</v>
      </c>
      <c r="HY231" t="inlineStr">
        <is>
          <t>exonic</t>
        </is>
      </c>
      <c r="HZ231" t="inlineStr">
        <is>
          <t>NM_001287424.2</t>
        </is>
      </c>
      <c r="IB231" t="inlineStr">
        <is>
          <t>nonsynonymous SNV</t>
        </is>
      </c>
      <c r="IC231" t="inlineStr">
        <is>
          <t>CEBPA:NM_001287424:exon1:c.T202G:p.F68V,CEBPA:NM_001287435:exon1:c.T55G:p.F19V,CEBPA:NM_004364:exon1:c.T97G:p.F33V</t>
        </is>
      </c>
      <c r="ID231" t="inlineStr">
        <is>
          <t>NM_001287424@68,</t>
        </is>
      </c>
      <c r="IE231" t="inlineStr">
        <is>
          <t>19_33793224_A_C</t>
        </is>
      </c>
      <c r="IO231" t="inlineStr">
        <is>
          <t>NM_001287424</t>
        </is>
      </c>
      <c r="JB231" t="inlineStr">
        <is>
          <t>hmvp</t>
        </is>
      </c>
      <c r="JC231" t="inlineStr">
        <is>
          <t>19q13.1</t>
        </is>
      </c>
      <c r="JD231" t="inlineStr">
        <is>
          <t>19q13.11</t>
        </is>
      </c>
      <c r="JE231" t="inlineStr">
        <is>
          <t>CEBPA</t>
        </is>
      </c>
      <c r="JF231" t="n">
        <v>1050</v>
      </c>
      <c r="JG231" t="inlineStr">
        <is>
          <t>ENSG00000245848</t>
        </is>
      </c>
      <c r="JH231" t="inlineStr">
        <is>
          <t>germline mutation identified in 1 AML family</t>
        </is>
      </c>
      <c r="JI231" t="inlineStr">
        <is>
          <t>Cebpa (MGI:99480)</t>
        </is>
      </c>
      <c r="JK231" t="n">
        <v>1</v>
      </c>
    </row>
    <row r="232">
      <c r="C232" t="inlineStr">
        <is>
          <t>U</t>
        </is>
      </c>
      <c r="D232" t="inlineStr">
        <is>
          <t>chr19:33793224-33793224</t>
        </is>
      </c>
      <c r="E232" t="inlineStr">
        <is>
          <t>CEBPA</t>
        </is>
      </c>
      <c r="F232" t="inlineStr">
        <is>
          <t>NM_001287435.1</t>
        </is>
      </c>
      <c r="G232" t="inlineStr">
        <is>
          <t>NP_001274364.1</t>
        </is>
      </c>
      <c r="H232" t="inlineStr">
        <is>
          <t>c.55T&gt;G</t>
        </is>
      </c>
      <c r="I232" t="inlineStr">
        <is>
          <t>p.Phe19Val</t>
        </is>
      </c>
      <c r="J232" t="inlineStr">
        <is>
          <t>1_1</t>
        </is>
      </c>
      <c r="L232" t="n">
        <v>0.008240000000000001</v>
      </c>
      <c r="M232" t="n">
        <v>30</v>
      </c>
      <c r="N232" t="n">
        <v>3642</v>
      </c>
      <c r="O232" t="n">
        <v>0</v>
      </c>
      <c r="P232" t="n">
        <v>7</v>
      </c>
      <c r="Q232" t="n">
        <v>3.5</v>
      </c>
      <c r="V232" t="inlineStr">
        <is>
          <t>1_11</t>
        </is>
      </c>
      <c r="W232" t="n">
        <v>3002</v>
      </c>
      <c r="Z232" t="inlineStr">
        <is>
          <t>PM2</t>
        </is>
      </c>
      <c r="AA232" t="inlineStr"/>
      <c r="AB232" t="inlineStr">
        <is>
          <t>AD</t>
        </is>
      </c>
      <c r="AC232" t="inlineStr">
        <is>
          <t>myeloid neoplasm;  acute myeloid leukemia;  anemia;  cytopenia;  immune deficiency;  lymphoid neoplasm;  lymphoma; Acute myeloid leukemia; Autosomal dominant inheritance; Acute myeloid leukemia; AML - Acute myeloid leukemia</t>
        </is>
      </c>
      <c r="AD232" t="inlineStr">
        <is>
          <t>Leukemia, acute myeloid, somatic, 601626 (3); ?Leukemia, acute myeloid, 601626 (3), Autosomal dominant, Somatic mutation</t>
        </is>
      </c>
      <c r="AX232" t="n">
        <v>1</v>
      </c>
      <c r="BB232" t="inlineStr">
        <is>
          <t>DDBB</t>
        </is>
      </c>
      <c r="DL232" t="inlineStr">
        <is>
          <t>missense_variant</t>
        </is>
      </c>
      <c r="DM232" t="inlineStr">
        <is>
          <t>MODERATE</t>
        </is>
      </c>
      <c r="DQ232" t="n">
        <v>1</v>
      </c>
      <c r="DX232" t="n">
        <v>1</v>
      </c>
      <c r="EZ232" t="n">
        <v>116897</v>
      </c>
      <c r="FB232" t="n">
        <v>1050</v>
      </c>
      <c r="FC232" t="inlineStr">
        <is>
          <t>CEBPA, CEBP</t>
        </is>
      </c>
      <c r="FD232" t="inlineStr">
        <is>
          <t>CCAAT/enhancer-binding protein (C/EBP), alpha</t>
        </is>
      </c>
      <c r="FE232" t="n">
        <v>0.028</v>
      </c>
      <c r="FF232" t="inlineStr">
        <is>
          <t>D</t>
        </is>
      </c>
      <c r="FG232" t="n">
        <v>0.974</v>
      </c>
      <c r="FH232" t="inlineStr">
        <is>
          <t>D</t>
        </is>
      </c>
      <c r="FI232" t="n">
        <v>1.29</v>
      </c>
      <c r="FJ232" t="inlineStr">
        <is>
          <t>T</t>
        </is>
      </c>
      <c r="FK232" t="n">
        <v>-1.082</v>
      </c>
      <c r="FL232" t="inlineStr">
        <is>
          <t>T</t>
        </is>
      </c>
      <c r="FM232" t="n">
        <v>0.055</v>
      </c>
      <c r="FN232" t="inlineStr">
        <is>
          <t>T</t>
        </is>
      </c>
      <c r="FO232" t="n">
        <v>0.345</v>
      </c>
      <c r="FP232" t="inlineStr">
        <is>
          <t>N</t>
        </is>
      </c>
      <c r="FQ232" t="n">
        <v>-1</v>
      </c>
      <c r="FR232" t="inlineStr">
        <is>
          <t>N</t>
        </is>
      </c>
      <c r="FU232" t="n">
        <v>0.6889999999999999</v>
      </c>
      <c r="FV232" t="inlineStr">
        <is>
          <t>D</t>
        </is>
      </c>
      <c r="FW232" t="n">
        <v>0.984</v>
      </c>
      <c r="FX232" t="inlineStr">
        <is>
          <t>D</t>
        </is>
      </c>
      <c r="FY232" t="n">
        <v>0.003</v>
      </c>
      <c r="FZ232" t="inlineStr">
        <is>
          <t>B</t>
        </is>
      </c>
      <c r="GA232" t="n">
        <v>0.007</v>
      </c>
      <c r="GB232" t="inlineStr">
        <is>
          <t>B</t>
        </is>
      </c>
      <c r="GC232" t="n">
        <v>0.24</v>
      </c>
      <c r="GD232" t="n">
        <v>2.432</v>
      </c>
      <c r="GE232" t="n">
        <v>19.02</v>
      </c>
      <c r="GF232" t="n">
        <v>3.91</v>
      </c>
      <c r="GG232" t="n">
        <v>4.078</v>
      </c>
      <c r="GH232" t="n">
        <v>11.583</v>
      </c>
      <c r="GZ232" t="inlineStr">
        <is>
          <t>19</t>
        </is>
      </c>
      <c r="HA232" t="n">
        <v>33793224</v>
      </c>
      <c r="HC232" t="inlineStr">
        <is>
          <t>AD=30;DP=3642;nBI=0;nSI=7;PS=3.5;</t>
        </is>
      </c>
      <c r="HF232" t="inlineStr">
        <is>
          <t>AD=30;DP=3642;nBI=0;nSI=7;PS=3.5;</t>
        </is>
      </c>
      <c r="HG232" t="n">
        <v>30</v>
      </c>
      <c r="HH232" t="n">
        <v>3612</v>
      </c>
      <c r="HI232" t="n">
        <v>30</v>
      </c>
      <c r="HJ232" t="inlineStr">
        <is>
          <t>19:33793224</t>
        </is>
      </c>
      <c r="HK232" t="inlineStr">
        <is>
          <t>C</t>
        </is>
      </c>
      <c r="HL232" t="inlineStr">
        <is>
          <t>247</t>
        </is>
      </c>
      <c r="HM232" t="inlineStr">
        <is>
          <t>55</t>
        </is>
      </c>
      <c r="HN232" t="inlineStr">
        <is>
          <t>19</t>
        </is>
      </c>
      <c r="HO232" t="inlineStr">
        <is>
          <t>F/V</t>
        </is>
      </c>
      <c r="HP232" t="inlineStr">
        <is>
          <t>Ttt/Gtt</t>
        </is>
      </c>
      <c r="HQ232" t="inlineStr">
        <is>
          <t>A</t>
        </is>
      </c>
      <c r="HR232" t="inlineStr">
        <is>
          <t>C</t>
        </is>
      </c>
      <c r="HU232" t="inlineStr">
        <is>
          <t>19_33793224_33793224_A_C</t>
        </is>
      </c>
      <c r="HV232" t="inlineStr">
        <is>
          <t>19</t>
        </is>
      </c>
      <c r="HW232" t="n">
        <v>33793224</v>
      </c>
      <c r="HX232" t="n">
        <v>33793224</v>
      </c>
      <c r="HY232" t="inlineStr">
        <is>
          <t>exonic</t>
        </is>
      </c>
      <c r="HZ232" t="inlineStr">
        <is>
          <t>NM_001287435.1</t>
        </is>
      </c>
      <c r="IB232" t="inlineStr">
        <is>
          <t>nonsynonymous SNV</t>
        </is>
      </c>
      <c r="IC232" t="inlineStr">
        <is>
          <t>CEBPA:NM_001287424:exon1:c.T202G:p.F68V,CEBPA:NM_001287435:exon1:c.T55G:p.F19V,CEBPA:NM_004364:exon1:c.T97G:p.F33V</t>
        </is>
      </c>
      <c r="ID232" t="inlineStr">
        <is>
          <t>NM_001287435@19,</t>
        </is>
      </c>
      <c r="IE232" t="inlineStr">
        <is>
          <t>19_33793224_A_C</t>
        </is>
      </c>
      <c r="IO232" t="inlineStr">
        <is>
          <t>NM_001287435</t>
        </is>
      </c>
      <c r="JB232" t="inlineStr">
        <is>
          <t>hmvp</t>
        </is>
      </c>
      <c r="JC232" t="inlineStr">
        <is>
          <t>19q13.1</t>
        </is>
      </c>
      <c r="JD232" t="inlineStr">
        <is>
          <t>19q13.11</t>
        </is>
      </c>
      <c r="JE232" t="inlineStr">
        <is>
          <t>CEBPA</t>
        </is>
      </c>
      <c r="JF232" t="n">
        <v>1050</v>
      </c>
      <c r="JG232" t="inlineStr">
        <is>
          <t>ENSG00000245848</t>
        </is>
      </c>
      <c r="JH232" t="inlineStr">
        <is>
          <t>germline mutation identified in 1 AML family</t>
        </is>
      </c>
      <c r="JI232" t="inlineStr">
        <is>
          <t>Cebpa (MGI:99480)</t>
        </is>
      </c>
      <c r="JK232" t="n">
        <v>1</v>
      </c>
    </row>
    <row r="233">
      <c r="B233" t="inlineStr">
        <is>
          <t>O</t>
        </is>
      </c>
      <c r="C233" t="inlineStr">
        <is>
          <t>U</t>
        </is>
      </c>
      <c r="D233" t="inlineStr">
        <is>
          <t>chr19:33793230-33793230</t>
        </is>
      </c>
      <c r="E233" t="inlineStr">
        <is>
          <t>CEBPA</t>
        </is>
      </c>
      <c r="F233" t="inlineStr">
        <is>
          <t>NM_004364.5</t>
        </is>
      </c>
      <c r="G233" t="inlineStr">
        <is>
          <t>NP_004355.2</t>
        </is>
      </c>
      <c r="H233" t="inlineStr">
        <is>
          <t>c.91T&gt;G</t>
        </is>
      </c>
      <c r="I233" t="inlineStr">
        <is>
          <t>p.Phe31Val</t>
        </is>
      </c>
      <c r="J233" t="inlineStr">
        <is>
          <t>1_1</t>
        </is>
      </c>
      <c r="L233" t="n">
        <v>0.02129</v>
      </c>
      <c r="M233" t="n">
        <v>78</v>
      </c>
      <c r="N233" t="n">
        <v>3664</v>
      </c>
      <c r="O233" t="n">
        <v>0</v>
      </c>
      <c r="P233" t="n">
        <v>15</v>
      </c>
      <c r="Q233" t="n">
        <v>4.8</v>
      </c>
      <c r="V233" t="inlineStr">
        <is>
          <t>1_11</t>
        </is>
      </c>
      <c r="W233" t="n">
        <v>3036</v>
      </c>
      <c r="Z233" t="inlineStr">
        <is>
          <t>PM2</t>
        </is>
      </c>
      <c r="AA233" t="inlineStr"/>
      <c r="AB233" t="inlineStr">
        <is>
          <t>AD</t>
        </is>
      </c>
      <c r="AC233" t="inlineStr">
        <is>
          <t>myeloid neoplasm;  acute myeloid leukemia;  anemia;  cytopenia;  immune deficiency;  lymphoid neoplasm;  lymphoma; Acute myeloid leukemia; Autosomal dominant inheritance; Acute myeloid leukemia; AML - Acute myeloid leukemia</t>
        </is>
      </c>
      <c r="AD233" t="inlineStr">
        <is>
          <t>Leukemia, acute myeloid, somatic, 601626 (3); ?Leukemia, acute myeloid, 601626 (3), Autosomal dominant, Somatic mutation</t>
        </is>
      </c>
      <c r="AX233" t="n">
        <v>1</v>
      </c>
      <c r="BB233" t="inlineStr">
        <is>
          <t>DBBB</t>
        </is>
      </c>
      <c r="DL233" t="inlineStr">
        <is>
          <t>missense_variant</t>
        </is>
      </c>
      <c r="DM233" t="inlineStr">
        <is>
          <t>MODERATE</t>
        </is>
      </c>
      <c r="DQ233" t="n">
        <v>1</v>
      </c>
      <c r="DX233" t="n">
        <v>1</v>
      </c>
      <c r="EZ233" t="n">
        <v>116897</v>
      </c>
      <c r="FB233" t="n">
        <v>1050</v>
      </c>
      <c r="FC233" t="inlineStr">
        <is>
          <t>CEBPA, CEBP</t>
        </is>
      </c>
      <c r="FD233" t="inlineStr">
        <is>
          <t>CCAAT/enhancer-binding protein (C/EBP), alpha</t>
        </is>
      </c>
      <c r="FE233" t="n">
        <v>0.003</v>
      </c>
      <c r="FF233" t="inlineStr">
        <is>
          <t>D</t>
        </is>
      </c>
      <c r="FG233" t="n">
        <v>0.944</v>
      </c>
      <c r="FH233" t="inlineStr">
        <is>
          <t>N</t>
        </is>
      </c>
      <c r="FI233" t="n">
        <v>1.06</v>
      </c>
      <c r="FJ233" t="inlineStr">
        <is>
          <t>T</t>
        </is>
      </c>
      <c r="FK233" t="n">
        <v>-1.025</v>
      </c>
      <c r="FL233" t="inlineStr">
        <is>
          <t>T</t>
        </is>
      </c>
      <c r="FM233" t="n">
        <v>0.08400000000000001</v>
      </c>
      <c r="FN233" t="inlineStr">
        <is>
          <t>T</t>
        </is>
      </c>
      <c r="FO233" t="n">
        <v>1.355</v>
      </c>
      <c r="FP233" t="inlineStr">
        <is>
          <t>L</t>
        </is>
      </c>
      <c r="FQ233" t="n">
        <v>-1.75</v>
      </c>
      <c r="FR233" t="inlineStr">
        <is>
          <t>N</t>
        </is>
      </c>
      <c r="FU233" t="n">
        <v>0.887</v>
      </c>
      <c r="FV233" t="inlineStr">
        <is>
          <t>D</t>
        </is>
      </c>
      <c r="FW233" t="n">
        <v>0.994</v>
      </c>
      <c r="FX233" t="inlineStr">
        <is>
          <t>D</t>
        </is>
      </c>
      <c r="FY233" t="n">
        <v>0.276</v>
      </c>
      <c r="FZ233" t="inlineStr">
        <is>
          <t>B</t>
        </is>
      </c>
      <c r="GA233" t="n">
        <v>0.057</v>
      </c>
      <c r="GB233" t="inlineStr">
        <is>
          <t>B</t>
        </is>
      </c>
      <c r="GC233" t="n">
        <v>0.389</v>
      </c>
      <c r="GD233" t="n">
        <v>2.653</v>
      </c>
      <c r="GE233" t="n">
        <v>20.5</v>
      </c>
      <c r="GF233" t="n">
        <v>3.91</v>
      </c>
      <c r="GG233" t="n">
        <v>2.282</v>
      </c>
      <c r="GH233" t="n">
        <v>11.583</v>
      </c>
      <c r="GZ233" t="inlineStr">
        <is>
          <t>19</t>
        </is>
      </c>
      <c r="HA233" t="n">
        <v>33793230</v>
      </c>
      <c r="HC233" t="inlineStr">
        <is>
          <t>AD=78;DP=3664;nBI=0;nSI=15;PS=4.8;</t>
        </is>
      </c>
      <c r="HF233" t="inlineStr">
        <is>
          <t>AD=78;DP=3664;nBI=0;nSI=15;PS=4.8;</t>
        </is>
      </c>
      <c r="HG233" t="n">
        <v>78</v>
      </c>
      <c r="HH233" t="n">
        <v>3586</v>
      </c>
      <c r="HI233" t="n">
        <v>78</v>
      </c>
      <c r="HJ233" t="inlineStr">
        <is>
          <t>19:33793230</t>
        </is>
      </c>
      <c r="HK233" t="inlineStr">
        <is>
          <t>C</t>
        </is>
      </c>
      <c r="HL233" t="inlineStr">
        <is>
          <t>211</t>
        </is>
      </c>
      <c r="HM233" t="inlineStr">
        <is>
          <t>91</t>
        </is>
      </c>
      <c r="HN233" t="inlineStr">
        <is>
          <t>31</t>
        </is>
      </c>
      <c r="HO233" t="inlineStr">
        <is>
          <t>F/V</t>
        </is>
      </c>
      <c r="HP233" t="inlineStr">
        <is>
          <t>Ttc/Gtc</t>
        </is>
      </c>
      <c r="HQ233" t="inlineStr">
        <is>
          <t>A</t>
        </is>
      </c>
      <c r="HR233" t="inlineStr">
        <is>
          <t>C</t>
        </is>
      </c>
      <c r="HU233" t="inlineStr">
        <is>
          <t>19_33793230_33793230_A_C</t>
        </is>
      </c>
      <c r="HV233" t="inlineStr">
        <is>
          <t>19</t>
        </is>
      </c>
      <c r="HW233" t="n">
        <v>33793230</v>
      </c>
      <c r="HX233" t="n">
        <v>33793230</v>
      </c>
      <c r="HY233" t="inlineStr">
        <is>
          <t>exonic</t>
        </is>
      </c>
      <c r="HZ233" t="inlineStr">
        <is>
          <t>NM_004364.5</t>
        </is>
      </c>
      <c r="IB233" t="inlineStr">
        <is>
          <t>nonsynonymous SNV</t>
        </is>
      </c>
      <c r="IC233" t="inlineStr">
        <is>
          <t>CEBPA:NM_001287424:exon1:c.T196G:p.F66V,CEBPA:NM_001287435:exon1:c.T49G:p.F17V,CEBPA:NM_004364:exon1:c.T91G:p.F31V</t>
        </is>
      </c>
      <c r="ID233" t="inlineStr">
        <is>
          <t>NM_004364@31,</t>
        </is>
      </c>
      <c r="IE233" t="inlineStr">
        <is>
          <t>19_33793230_A_C</t>
        </is>
      </c>
      <c r="IO233" t="inlineStr">
        <is>
          <t>NM_004364</t>
        </is>
      </c>
      <c r="JB233" t="inlineStr">
        <is>
          <t>hmvp</t>
        </is>
      </c>
      <c r="JC233" t="inlineStr">
        <is>
          <t>19q13.1</t>
        </is>
      </c>
      <c r="JD233" t="inlineStr">
        <is>
          <t>19q13.11</t>
        </is>
      </c>
      <c r="JE233" t="inlineStr">
        <is>
          <t>CEBPA</t>
        </is>
      </c>
      <c r="JF233" t="n">
        <v>1050</v>
      </c>
      <c r="JG233" t="inlineStr">
        <is>
          <t>ENSG00000245848</t>
        </is>
      </c>
      <c r="JH233" t="inlineStr">
        <is>
          <t>germline mutation identified in 1 AML family</t>
        </is>
      </c>
      <c r="JI233" t="inlineStr">
        <is>
          <t>Cebpa (MGI:99480)</t>
        </is>
      </c>
      <c r="JK233" t="n">
        <v>1</v>
      </c>
    </row>
    <row r="234">
      <c r="C234" t="inlineStr">
        <is>
          <t>U</t>
        </is>
      </c>
      <c r="D234" t="inlineStr">
        <is>
          <t>chr19:33793230-33793230</t>
        </is>
      </c>
      <c r="E234" t="inlineStr">
        <is>
          <t>CEBPA</t>
        </is>
      </c>
      <c r="F234" t="inlineStr">
        <is>
          <t>NM_001287424.2</t>
        </is>
      </c>
      <c r="G234" t="inlineStr">
        <is>
          <t>NP_001274353.1</t>
        </is>
      </c>
      <c r="H234" t="inlineStr">
        <is>
          <t>c.196T&gt;G</t>
        </is>
      </c>
      <c r="I234" t="inlineStr">
        <is>
          <t>p.Phe66Val</t>
        </is>
      </c>
      <c r="J234" t="inlineStr">
        <is>
          <t>1_1</t>
        </is>
      </c>
      <c r="L234" t="n">
        <v>0.02129</v>
      </c>
      <c r="M234" t="n">
        <v>78</v>
      </c>
      <c r="N234" t="n">
        <v>3664</v>
      </c>
      <c r="O234" t="n">
        <v>0</v>
      </c>
      <c r="P234" t="n">
        <v>15</v>
      </c>
      <c r="Q234" t="n">
        <v>4.8</v>
      </c>
      <c r="V234" t="inlineStr">
        <is>
          <t>1_11</t>
        </is>
      </c>
      <c r="W234" t="n">
        <v>3036</v>
      </c>
      <c r="Z234" t="inlineStr">
        <is>
          <t>PM2</t>
        </is>
      </c>
      <c r="AA234" t="inlineStr"/>
      <c r="AB234" t="inlineStr">
        <is>
          <t>AD</t>
        </is>
      </c>
      <c r="AC234" t="inlineStr">
        <is>
          <t>myeloid neoplasm;  acute myeloid leukemia;  anemia;  cytopenia;  immune deficiency;  lymphoid neoplasm;  lymphoma; Acute myeloid leukemia; Autosomal dominant inheritance; Acute myeloid leukemia; AML - Acute myeloid leukemia</t>
        </is>
      </c>
      <c r="AD234" t="inlineStr">
        <is>
          <t>Leukemia, acute myeloid, somatic, 601626 (3); ?Leukemia, acute myeloid, 601626 (3), Autosomal dominant, Somatic mutation</t>
        </is>
      </c>
      <c r="AX234" t="n">
        <v>1</v>
      </c>
      <c r="BB234" t="inlineStr">
        <is>
          <t>DBBB</t>
        </is>
      </c>
      <c r="DL234" t="inlineStr">
        <is>
          <t>missense_variant</t>
        </is>
      </c>
      <c r="DM234" t="inlineStr">
        <is>
          <t>MODERATE</t>
        </is>
      </c>
      <c r="DQ234" t="n">
        <v>1</v>
      </c>
      <c r="DX234" t="n">
        <v>1</v>
      </c>
      <c r="EZ234" t="n">
        <v>116897</v>
      </c>
      <c r="FB234" t="n">
        <v>1050</v>
      </c>
      <c r="FC234" t="inlineStr">
        <is>
          <t>CEBPA, CEBP</t>
        </is>
      </c>
      <c r="FD234" t="inlineStr">
        <is>
          <t>CCAAT/enhancer-binding protein (C/EBP), alpha</t>
        </is>
      </c>
      <c r="FE234" t="n">
        <v>0.003</v>
      </c>
      <c r="FF234" t="inlineStr">
        <is>
          <t>D</t>
        </is>
      </c>
      <c r="FG234" t="n">
        <v>0.944</v>
      </c>
      <c r="FH234" t="inlineStr">
        <is>
          <t>N</t>
        </is>
      </c>
      <c r="FI234" t="n">
        <v>1.06</v>
      </c>
      <c r="FJ234" t="inlineStr">
        <is>
          <t>T</t>
        </is>
      </c>
      <c r="FK234" t="n">
        <v>-1.025</v>
      </c>
      <c r="FL234" t="inlineStr">
        <is>
          <t>T</t>
        </is>
      </c>
      <c r="FM234" t="n">
        <v>0.08400000000000001</v>
      </c>
      <c r="FN234" t="inlineStr">
        <is>
          <t>T</t>
        </is>
      </c>
      <c r="FO234" t="n">
        <v>1.355</v>
      </c>
      <c r="FP234" t="inlineStr">
        <is>
          <t>L</t>
        </is>
      </c>
      <c r="FQ234" t="n">
        <v>-1.75</v>
      </c>
      <c r="FR234" t="inlineStr">
        <is>
          <t>N</t>
        </is>
      </c>
      <c r="FU234" t="n">
        <v>0.887</v>
      </c>
      <c r="FV234" t="inlineStr">
        <is>
          <t>D</t>
        </is>
      </c>
      <c r="FW234" t="n">
        <v>0.994</v>
      </c>
      <c r="FX234" t="inlineStr">
        <is>
          <t>D</t>
        </is>
      </c>
      <c r="FY234" t="n">
        <v>0.276</v>
      </c>
      <c r="FZ234" t="inlineStr">
        <is>
          <t>B</t>
        </is>
      </c>
      <c r="GA234" t="n">
        <v>0.057</v>
      </c>
      <c r="GB234" t="inlineStr">
        <is>
          <t>B</t>
        </is>
      </c>
      <c r="GC234" t="n">
        <v>0.389</v>
      </c>
      <c r="GD234" t="n">
        <v>2.653</v>
      </c>
      <c r="GE234" t="n">
        <v>20.5</v>
      </c>
      <c r="GF234" t="n">
        <v>3.91</v>
      </c>
      <c r="GG234" t="n">
        <v>2.282</v>
      </c>
      <c r="GH234" t="n">
        <v>11.583</v>
      </c>
      <c r="GZ234" t="inlineStr">
        <is>
          <t>19</t>
        </is>
      </c>
      <c r="HA234" t="n">
        <v>33793230</v>
      </c>
      <c r="HC234" t="inlineStr">
        <is>
          <t>AD=78;DP=3664;nBI=0;nSI=15;PS=4.8;</t>
        </is>
      </c>
      <c r="HF234" t="inlineStr">
        <is>
          <t>AD=78;DP=3664;nBI=0;nSI=15;PS=4.8;</t>
        </is>
      </c>
      <c r="HG234" t="n">
        <v>78</v>
      </c>
      <c r="HH234" t="n">
        <v>3586</v>
      </c>
      <c r="HI234" t="n">
        <v>78</v>
      </c>
      <c r="HJ234" t="inlineStr">
        <is>
          <t>19:33793230</t>
        </is>
      </c>
      <c r="HK234" t="inlineStr">
        <is>
          <t>C</t>
        </is>
      </c>
      <c r="HL234" t="inlineStr">
        <is>
          <t>211</t>
        </is>
      </c>
      <c r="HM234" t="inlineStr">
        <is>
          <t>196</t>
        </is>
      </c>
      <c r="HN234" t="inlineStr">
        <is>
          <t>66</t>
        </is>
      </c>
      <c r="HO234" t="inlineStr">
        <is>
          <t>F/V</t>
        </is>
      </c>
      <c r="HP234" t="inlineStr">
        <is>
          <t>Ttc/Gtc</t>
        </is>
      </c>
      <c r="HQ234" t="inlineStr">
        <is>
          <t>A</t>
        </is>
      </c>
      <c r="HR234" t="inlineStr">
        <is>
          <t>C</t>
        </is>
      </c>
      <c r="HU234" t="inlineStr">
        <is>
          <t>19_33793230_33793230_A_C</t>
        </is>
      </c>
      <c r="HV234" t="inlineStr">
        <is>
          <t>19</t>
        </is>
      </c>
      <c r="HW234" t="n">
        <v>33793230</v>
      </c>
      <c r="HX234" t="n">
        <v>33793230</v>
      </c>
      <c r="HY234" t="inlineStr">
        <is>
          <t>exonic</t>
        </is>
      </c>
      <c r="HZ234" t="inlineStr">
        <is>
          <t>NM_001287424.2</t>
        </is>
      </c>
      <c r="IB234" t="inlineStr">
        <is>
          <t>nonsynonymous SNV</t>
        </is>
      </c>
      <c r="IC234" t="inlineStr">
        <is>
          <t>CEBPA:NM_001287424:exon1:c.T196G:p.F66V,CEBPA:NM_001287435:exon1:c.T49G:p.F17V,CEBPA:NM_004364:exon1:c.T91G:p.F31V</t>
        </is>
      </c>
      <c r="ID234" t="inlineStr">
        <is>
          <t>NM_001287424@66,</t>
        </is>
      </c>
      <c r="IE234" t="inlineStr">
        <is>
          <t>19_33793230_A_C</t>
        </is>
      </c>
      <c r="IO234" t="inlineStr">
        <is>
          <t>NM_001287424</t>
        </is>
      </c>
      <c r="JB234" t="inlineStr">
        <is>
          <t>hmvp</t>
        </is>
      </c>
      <c r="JC234" t="inlineStr">
        <is>
          <t>19q13.1</t>
        </is>
      </c>
      <c r="JD234" t="inlineStr">
        <is>
          <t>19q13.11</t>
        </is>
      </c>
      <c r="JE234" t="inlineStr">
        <is>
          <t>CEBPA</t>
        </is>
      </c>
      <c r="JF234" t="n">
        <v>1050</v>
      </c>
      <c r="JG234" t="inlineStr">
        <is>
          <t>ENSG00000245848</t>
        </is>
      </c>
      <c r="JH234" t="inlineStr">
        <is>
          <t>germline mutation identified in 1 AML family</t>
        </is>
      </c>
      <c r="JI234" t="inlineStr">
        <is>
          <t>Cebpa (MGI:99480)</t>
        </is>
      </c>
      <c r="JK234" t="n">
        <v>1</v>
      </c>
    </row>
    <row r="235">
      <c r="C235" t="inlineStr">
        <is>
          <t>U</t>
        </is>
      </c>
      <c r="D235" t="inlineStr">
        <is>
          <t>chr19:33793230-33793230</t>
        </is>
      </c>
      <c r="E235" t="inlineStr">
        <is>
          <t>CEBPA</t>
        </is>
      </c>
      <c r="F235" t="inlineStr">
        <is>
          <t>NM_001287435.1</t>
        </is>
      </c>
      <c r="G235" t="inlineStr">
        <is>
          <t>NP_001274364.1</t>
        </is>
      </c>
      <c r="H235" t="inlineStr">
        <is>
          <t>c.49T&gt;G</t>
        </is>
      </c>
      <c r="I235" t="inlineStr">
        <is>
          <t>p.Phe17Val</t>
        </is>
      </c>
      <c r="J235" t="inlineStr">
        <is>
          <t>1_1</t>
        </is>
      </c>
      <c r="L235" t="n">
        <v>0.02129</v>
      </c>
      <c r="M235" t="n">
        <v>78</v>
      </c>
      <c r="N235" t="n">
        <v>3664</v>
      </c>
      <c r="O235" t="n">
        <v>0</v>
      </c>
      <c r="P235" t="n">
        <v>15</v>
      </c>
      <c r="Q235" t="n">
        <v>4.8</v>
      </c>
      <c r="V235" t="inlineStr">
        <is>
          <t>1_11</t>
        </is>
      </c>
      <c r="W235" t="n">
        <v>3036</v>
      </c>
      <c r="Z235" t="inlineStr">
        <is>
          <t>PM2</t>
        </is>
      </c>
      <c r="AA235" t="inlineStr"/>
      <c r="AB235" t="inlineStr">
        <is>
          <t>AD</t>
        </is>
      </c>
      <c r="AC235" t="inlineStr">
        <is>
          <t>myeloid neoplasm;  acute myeloid leukemia;  anemia;  cytopenia;  immune deficiency;  lymphoid neoplasm;  lymphoma; Acute myeloid leukemia; Autosomal dominant inheritance; Acute myeloid leukemia; AML - Acute myeloid leukemia</t>
        </is>
      </c>
      <c r="AD235" t="inlineStr">
        <is>
          <t>Leukemia, acute myeloid, somatic, 601626 (3); ?Leukemia, acute myeloid, 601626 (3), Autosomal dominant, Somatic mutation</t>
        </is>
      </c>
      <c r="AX235" t="n">
        <v>1</v>
      </c>
      <c r="BB235" t="inlineStr">
        <is>
          <t>DBBB</t>
        </is>
      </c>
      <c r="DL235" t="inlineStr">
        <is>
          <t>missense_variant</t>
        </is>
      </c>
      <c r="DM235" t="inlineStr">
        <is>
          <t>MODERATE</t>
        </is>
      </c>
      <c r="DQ235" t="n">
        <v>1</v>
      </c>
      <c r="DX235" t="n">
        <v>1</v>
      </c>
      <c r="EZ235" t="n">
        <v>116897</v>
      </c>
      <c r="FB235" t="n">
        <v>1050</v>
      </c>
      <c r="FC235" t="inlineStr">
        <is>
          <t>CEBPA, CEBP</t>
        </is>
      </c>
      <c r="FD235" t="inlineStr">
        <is>
          <t>CCAAT/enhancer-binding protein (C/EBP), alpha</t>
        </is>
      </c>
      <c r="FE235" t="n">
        <v>0.003</v>
      </c>
      <c r="FF235" t="inlineStr">
        <is>
          <t>D</t>
        </is>
      </c>
      <c r="FG235" t="n">
        <v>0.944</v>
      </c>
      <c r="FH235" t="inlineStr">
        <is>
          <t>N</t>
        </is>
      </c>
      <c r="FI235" t="n">
        <v>1.06</v>
      </c>
      <c r="FJ235" t="inlineStr">
        <is>
          <t>T</t>
        </is>
      </c>
      <c r="FK235" t="n">
        <v>-1.025</v>
      </c>
      <c r="FL235" t="inlineStr">
        <is>
          <t>T</t>
        </is>
      </c>
      <c r="FM235" t="n">
        <v>0.08400000000000001</v>
      </c>
      <c r="FN235" t="inlineStr">
        <is>
          <t>T</t>
        </is>
      </c>
      <c r="FO235" t="n">
        <v>1.355</v>
      </c>
      <c r="FP235" t="inlineStr">
        <is>
          <t>L</t>
        </is>
      </c>
      <c r="FQ235" t="n">
        <v>-1.75</v>
      </c>
      <c r="FR235" t="inlineStr">
        <is>
          <t>N</t>
        </is>
      </c>
      <c r="FU235" t="n">
        <v>0.887</v>
      </c>
      <c r="FV235" t="inlineStr">
        <is>
          <t>D</t>
        </is>
      </c>
      <c r="FW235" t="n">
        <v>0.994</v>
      </c>
      <c r="FX235" t="inlineStr">
        <is>
          <t>D</t>
        </is>
      </c>
      <c r="FY235" t="n">
        <v>0.276</v>
      </c>
      <c r="FZ235" t="inlineStr">
        <is>
          <t>B</t>
        </is>
      </c>
      <c r="GA235" t="n">
        <v>0.057</v>
      </c>
      <c r="GB235" t="inlineStr">
        <is>
          <t>B</t>
        </is>
      </c>
      <c r="GC235" t="n">
        <v>0.389</v>
      </c>
      <c r="GD235" t="n">
        <v>2.653</v>
      </c>
      <c r="GE235" t="n">
        <v>20.5</v>
      </c>
      <c r="GF235" t="n">
        <v>3.91</v>
      </c>
      <c r="GG235" t="n">
        <v>2.282</v>
      </c>
      <c r="GH235" t="n">
        <v>11.583</v>
      </c>
      <c r="GZ235" t="inlineStr">
        <is>
          <t>19</t>
        </is>
      </c>
      <c r="HA235" t="n">
        <v>33793230</v>
      </c>
      <c r="HC235" t="inlineStr">
        <is>
          <t>AD=78;DP=3664;nBI=0;nSI=15;PS=4.8;</t>
        </is>
      </c>
      <c r="HF235" t="inlineStr">
        <is>
          <t>AD=78;DP=3664;nBI=0;nSI=15;PS=4.8;</t>
        </is>
      </c>
      <c r="HG235" t="n">
        <v>78</v>
      </c>
      <c r="HH235" t="n">
        <v>3586</v>
      </c>
      <c r="HI235" t="n">
        <v>78</v>
      </c>
      <c r="HJ235" t="inlineStr">
        <is>
          <t>19:33793230</t>
        </is>
      </c>
      <c r="HK235" t="inlineStr">
        <is>
          <t>C</t>
        </is>
      </c>
      <c r="HL235" t="inlineStr">
        <is>
          <t>241</t>
        </is>
      </c>
      <c r="HM235" t="inlineStr">
        <is>
          <t>49</t>
        </is>
      </c>
      <c r="HN235" t="inlineStr">
        <is>
          <t>17</t>
        </is>
      </c>
      <c r="HO235" t="inlineStr">
        <is>
          <t>F/V</t>
        </is>
      </c>
      <c r="HP235" t="inlineStr">
        <is>
          <t>Ttc/Gtc</t>
        </is>
      </c>
      <c r="HQ235" t="inlineStr">
        <is>
          <t>A</t>
        </is>
      </c>
      <c r="HR235" t="inlineStr">
        <is>
          <t>C</t>
        </is>
      </c>
      <c r="HU235" t="inlineStr">
        <is>
          <t>19_33793230_33793230_A_C</t>
        </is>
      </c>
      <c r="HV235" t="inlineStr">
        <is>
          <t>19</t>
        </is>
      </c>
      <c r="HW235" t="n">
        <v>33793230</v>
      </c>
      <c r="HX235" t="n">
        <v>33793230</v>
      </c>
      <c r="HY235" t="inlineStr">
        <is>
          <t>exonic</t>
        </is>
      </c>
      <c r="HZ235" t="inlineStr">
        <is>
          <t>NM_001287435.1</t>
        </is>
      </c>
      <c r="IB235" t="inlineStr">
        <is>
          <t>nonsynonymous SNV</t>
        </is>
      </c>
      <c r="IC235" t="inlineStr">
        <is>
          <t>CEBPA:NM_001287424:exon1:c.T196G:p.F66V,CEBPA:NM_001287435:exon1:c.T49G:p.F17V,CEBPA:NM_004364:exon1:c.T91G:p.F31V</t>
        </is>
      </c>
      <c r="ID235" t="inlineStr">
        <is>
          <t>NM_001287435@17,</t>
        </is>
      </c>
      <c r="IE235" t="inlineStr">
        <is>
          <t>19_33793230_A_C</t>
        </is>
      </c>
      <c r="IO235" t="inlineStr">
        <is>
          <t>NM_001287435</t>
        </is>
      </c>
      <c r="JB235" t="inlineStr">
        <is>
          <t>hmvp</t>
        </is>
      </c>
      <c r="JC235" t="inlineStr">
        <is>
          <t>19q13.1</t>
        </is>
      </c>
      <c r="JD235" t="inlineStr">
        <is>
          <t>19q13.11</t>
        </is>
      </c>
      <c r="JE235" t="inlineStr">
        <is>
          <t>CEBPA</t>
        </is>
      </c>
      <c r="JF235" t="n">
        <v>1050</v>
      </c>
      <c r="JG235" t="inlineStr">
        <is>
          <t>ENSG00000245848</t>
        </is>
      </c>
      <c r="JH235" t="inlineStr">
        <is>
          <t>germline mutation identified in 1 AML family</t>
        </is>
      </c>
      <c r="JI235" t="inlineStr">
        <is>
          <t>Cebpa (MGI:99480)</t>
        </is>
      </c>
      <c r="JK235" t="n">
        <v>1</v>
      </c>
    </row>
    <row r="236">
      <c r="C236" t="inlineStr">
        <is>
          <t>U</t>
        </is>
      </c>
      <c r="D236" t="inlineStr">
        <is>
          <t>chr19:33793230-33793230</t>
        </is>
      </c>
      <c r="E236" t="inlineStr">
        <is>
          <t>CEBPA</t>
        </is>
      </c>
      <c r="F236" t="inlineStr">
        <is>
          <t>NM_001285829.1</t>
        </is>
      </c>
      <c r="H236" t="inlineStr">
        <is>
          <t>c.-267T&gt;G</t>
        </is>
      </c>
      <c r="J236" t="inlineStr">
        <is>
          <t>1_1</t>
        </is>
      </c>
      <c r="L236" t="n">
        <v>0.02129</v>
      </c>
      <c r="M236" t="n">
        <v>78</v>
      </c>
      <c r="N236" t="n">
        <v>3664</v>
      </c>
      <c r="O236" t="n">
        <v>0</v>
      </c>
      <c r="P236" t="n">
        <v>15</v>
      </c>
      <c r="Q236" t="n">
        <v>4.8</v>
      </c>
      <c r="V236" t="inlineStr">
        <is>
          <t>1_11</t>
        </is>
      </c>
      <c r="W236" t="n">
        <v>3036</v>
      </c>
      <c r="Z236" t="inlineStr">
        <is>
          <t>PM2</t>
        </is>
      </c>
      <c r="AA236" t="inlineStr"/>
      <c r="AB236" t="inlineStr">
        <is>
          <t>AD</t>
        </is>
      </c>
      <c r="AC236" t="inlineStr">
        <is>
          <t>myeloid neoplasm;  acute myeloid leukemia;  anemia;  cytopenia;  immune deficiency;  lymphoid neoplasm;  lymphoma; Acute myeloid leukemia; Autosomal dominant inheritance; Acute myeloid leukemia; AML - Acute myeloid leukemia</t>
        </is>
      </c>
      <c r="AD236" t="inlineStr">
        <is>
          <t>Leukemia, acute myeloid, somatic, 601626 (3); ?Leukemia, acute myeloid, 601626 (3), Autosomal dominant, Somatic mutation</t>
        </is>
      </c>
      <c r="AX236" t="n">
        <v>1</v>
      </c>
      <c r="BB236" t="inlineStr">
        <is>
          <t>DBBB</t>
        </is>
      </c>
      <c r="DC236" t="n">
        <v>-267</v>
      </c>
      <c r="DL236" t="inlineStr">
        <is>
          <t>5_prime_UTR_variant</t>
        </is>
      </c>
      <c r="DM236" t="inlineStr">
        <is>
          <t>MODIFIER</t>
        </is>
      </c>
      <c r="DQ236" t="n">
        <v>1</v>
      </c>
      <c r="DX236" t="n">
        <v>1</v>
      </c>
      <c r="EZ236" t="n">
        <v>116897</v>
      </c>
      <c r="FB236" t="n">
        <v>1050</v>
      </c>
      <c r="FC236" t="inlineStr">
        <is>
          <t>CEBPA, CEBP</t>
        </is>
      </c>
      <c r="FD236" t="inlineStr">
        <is>
          <t>CCAAT/enhancer-binding protein (C/EBP), alpha</t>
        </is>
      </c>
      <c r="FE236" t="n">
        <v>0.003</v>
      </c>
      <c r="FF236" t="inlineStr">
        <is>
          <t>D</t>
        </is>
      </c>
      <c r="FG236" t="n">
        <v>0.944</v>
      </c>
      <c r="FH236" t="inlineStr">
        <is>
          <t>N</t>
        </is>
      </c>
      <c r="FI236" t="n">
        <v>1.06</v>
      </c>
      <c r="FJ236" t="inlineStr">
        <is>
          <t>T</t>
        </is>
      </c>
      <c r="FK236" t="n">
        <v>-1.025</v>
      </c>
      <c r="FL236" t="inlineStr">
        <is>
          <t>T</t>
        </is>
      </c>
      <c r="FM236" t="n">
        <v>0.08400000000000001</v>
      </c>
      <c r="FN236" t="inlineStr">
        <is>
          <t>T</t>
        </is>
      </c>
      <c r="FO236" t="n">
        <v>1.355</v>
      </c>
      <c r="FP236" t="inlineStr">
        <is>
          <t>L</t>
        </is>
      </c>
      <c r="FQ236" t="n">
        <v>-1.75</v>
      </c>
      <c r="FR236" t="inlineStr">
        <is>
          <t>N</t>
        </is>
      </c>
      <c r="FU236" t="n">
        <v>0.887</v>
      </c>
      <c r="FV236" t="inlineStr">
        <is>
          <t>D</t>
        </is>
      </c>
      <c r="FW236" t="n">
        <v>0.994</v>
      </c>
      <c r="FX236" t="inlineStr">
        <is>
          <t>D</t>
        </is>
      </c>
      <c r="FY236" t="n">
        <v>0.276</v>
      </c>
      <c r="FZ236" t="inlineStr">
        <is>
          <t>B</t>
        </is>
      </c>
      <c r="GA236" t="n">
        <v>0.057</v>
      </c>
      <c r="GB236" t="inlineStr">
        <is>
          <t>B</t>
        </is>
      </c>
      <c r="GC236" t="n">
        <v>0.389</v>
      </c>
      <c r="GD236" t="n">
        <v>2.653</v>
      </c>
      <c r="GE236" t="n">
        <v>20.5</v>
      </c>
      <c r="GF236" t="n">
        <v>3.91</v>
      </c>
      <c r="GG236" t="n">
        <v>2.282</v>
      </c>
      <c r="GH236" t="n">
        <v>11.583</v>
      </c>
      <c r="GZ236" t="inlineStr">
        <is>
          <t>19</t>
        </is>
      </c>
      <c r="HA236" t="n">
        <v>33793230</v>
      </c>
      <c r="HC236" t="inlineStr">
        <is>
          <t>AD=78;DP=3664;nBI=0;nSI=15;PS=4.8;</t>
        </is>
      </c>
      <c r="HF236" t="inlineStr">
        <is>
          <t>AD=78;DP=3664;nBI=0;nSI=15;PS=4.8;</t>
        </is>
      </c>
      <c r="HG236" t="n">
        <v>78</v>
      </c>
      <c r="HH236" t="n">
        <v>3586</v>
      </c>
      <c r="HI236" t="n">
        <v>78</v>
      </c>
      <c r="HJ236" t="inlineStr">
        <is>
          <t>19:33793230</t>
        </is>
      </c>
      <c r="HK236" t="inlineStr">
        <is>
          <t>C</t>
        </is>
      </c>
      <c r="HL236" t="inlineStr">
        <is>
          <t>241</t>
        </is>
      </c>
      <c r="HQ236" t="inlineStr">
        <is>
          <t>A</t>
        </is>
      </c>
      <c r="HR236" t="inlineStr">
        <is>
          <t>C</t>
        </is>
      </c>
      <c r="HU236" t="inlineStr">
        <is>
          <t>19_33793230_33793230_A_C</t>
        </is>
      </c>
      <c r="HV236" t="inlineStr">
        <is>
          <t>19</t>
        </is>
      </c>
      <c r="HW236" t="n">
        <v>33793230</v>
      </c>
      <c r="HX236" t="n">
        <v>33793230</v>
      </c>
      <c r="HY236" t="inlineStr">
        <is>
          <t>exonic</t>
        </is>
      </c>
      <c r="HZ236" t="inlineStr">
        <is>
          <t>NM_001285829.1</t>
        </is>
      </c>
      <c r="IB236" t="inlineStr">
        <is>
          <t>nonsynonymous SNV</t>
        </is>
      </c>
      <c r="IC236" t="inlineStr">
        <is>
          <t>CEBPA:NM_001287424:exon1:c.T196G:p.F66V,CEBPA:NM_001287435:exon1:c.T49G:p.F17V,CEBPA:NM_004364:exon1:c.T91G:p.F31V</t>
        </is>
      </c>
      <c r="IE236" t="inlineStr">
        <is>
          <t>19_33793230_A_C</t>
        </is>
      </c>
      <c r="IO236" t="inlineStr">
        <is>
          <t>NM_001285829</t>
        </is>
      </c>
      <c r="JB236" t="inlineStr">
        <is>
          <t>hmvp</t>
        </is>
      </c>
      <c r="JC236" t="inlineStr">
        <is>
          <t>19q13.1</t>
        </is>
      </c>
      <c r="JD236" t="inlineStr">
        <is>
          <t>19q13.11</t>
        </is>
      </c>
      <c r="JE236" t="inlineStr">
        <is>
          <t>CEBPA</t>
        </is>
      </c>
      <c r="JF236" t="n">
        <v>1050</v>
      </c>
      <c r="JG236" t="inlineStr">
        <is>
          <t>ENSG00000245848</t>
        </is>
      </c>
      <c r="JH236" t="inlineStr">
        <is>
          <t>germline mutation identified in 1 AML family</t>
        </is>
      </c>
      <c r="JI236" t="inlineStr">
        <is>
          <t>Cebpa (MGI:99480)</t>
        </is>
      </c>
      <c r="JK236" t="n">
        <v>1</v>
      </c>
    </row>
    <row r="237">
      <c r="C237" t="inlineStr">
        <is>
          <t>U</t>
        </is>
      </c>
      <c r="D237" t="inlineStr">
        <is>
          <t>chr19:33793230-33793230</t>
        </is>
      </c>
      <c r="E237" t="inlineStr">
        <is>
          <t>CEBPA-DT</t>
        </is>
      </c>
      <c r="L237" t="n">
        <v>0.02129</v>
      </c>
      <c r="M237" t="n">
        <v>78</v>
      </c>
      <c r="N237" t="n">
        <v>3664</v>
      </c>
      <c r="O237" t="n">
        <v>0</v>
      </c>
      <c r="P237" t="n">
        <v>15</v>
      </c>
      <c r="Q237" t="n">
        <v>4.8</v>
      </c>
      <c r="V237" t="inlineStr">
        <is>
          <t>1_11</t>
        </is>
      </c>
      <c r="W237" t="n">
        <v>3036</v>
      </c>
      <c r="Z237" t="inlineStr">
        <is>
          <t>PM2</t>
        </is>
      </c>
      <c r="AA237" t="inlineStr"/>
      <c r="AE237" t="n">
        <v>0.08507000000000001</v>
      </c>
      <c r="AX237" t="n">
        <v>1</v>
      </c>
      <c r="BB237" t="inlineStr">
        <is>
          <t>DBBB</t>
        </is>
      </c>
      <c r="DL237" t="inlineStr">
        <is>
          <t>upstream_gene_variant</t>
        </is>
      </c>
      <c r="DM237" t="inlineStr">
        <is>
          <t>MODIFIER</t>
        </is>
      </c>
      <c r="DQ237" t="n">
        <v>1</v>
      </c>
      <c r="DX237" t="n">
        <v>1</v>
      </c>
      <c r="FB237" t="n">
        <v>80054</v>
      </c>
      <c r="FE237" t="n">
        <v>0.003</v>
      </c>
      <c r="FF237" t="inlineStr">
        <is>
          <t>D</t>
        </is>
      </c>
      <c r="FG237" t="n">
        <v>0.944</v>
      </c>
      <c r="FH237" t="inlineStr">
        <is>
          <t>N</t>
        </is>
      </c>
      <c r="FI237" t="n">
        <v>1.06</v>
      </c>
      <c r="FJ237" t="inlineStr">
        <is>
          <t>T</t>
        </is>
      </c>
      <c r="FK237" t="n">
        <v>-1.025</v>
      </c>
      <c r="FL237" t="inlineStr">
        <is>
          <t>T</t>
        </is>
      </c>
      <c r="FM237" t="n">
        <v>0.08400000000000001</v>
      </c>
      <c r="FN237" t="inlineStr">
        <is>
          <t>T</t>
        </is>
      </c>
      <c r="FO237" t="n">
        <v>1.355</v>
      </c>
      <c r="FP237" t="inlineStr">
        <is>
          <t>L</t>
        </is>
      </c>
      <c r="FQ237" t="n">
        <v>-1.75</v>
      </c>
      <c r="FR237" t="inlineStr">
        <is>
          <t>N</t>
        </is>
      </c>
      <c r="FU237" t="n">
        <v>0.887</v>
      </c>
      <c r="FV237" t="inlineStr">
        <is>
          <t>D</t>
        </is>
      </c>
      <c r="FW237" t="n">
        <v>0.994</v>
      </c>
      <c r="FX237" t="inlineStr">
        <is>
          <t>D</t>
        </is>
      </c>
      <c r="FY237" t="n">
        <v>0.276</v>
      </c>
      <c r="FZ237" t="inlineStr">
        <is>
          <t>B</t>
        </is>
      </c>
      <c r="GA237" t="n">
        <v>0.057</v>
      </c>
      <c r="GB237" t="inlineStr">
        <is>
          <t>B</t>
        </is>
      </c>
      <c r="GC237" t="n">
        <v>0.389</v>
      </c>
      <c r="GD237" t="n">
        <v>2.653</v>
      </c>
      <c r="GE237" t="n">
        <v>20.5</v>
      </c>
      <c r="GF237" t="n">
        <v>3.91</v>
      </c>
      <c r="GG237" t="n">
        <v>2.282</v>
      </c>
      <c r="GH237" t="n">
        <v>11.583</v>
      </c>
      <c r="GZ237" t="inlineStr">
        <is>
          <t>19</t>
        </is>
      </c>
      <c r="HA237" t="n">
        <v>33793230</v>
      </c>
      <c r="HC237" t="inlineStr">
        <is>
          <t>AD=78;DP=3664;nBI=0;nSI=15;PS=4.8;</t>
        </is>
      </c>
      <c r="HF237" t="inlineStr">
        <is>
          <t>AD=78;DP=3664;nBI=0;nSI=15;PS=4.8;</t>
        </is>
      </c>
      <c r="HG237" t="n">
        <v>78</v>
      </c>
      <c r="HH237" t="n">
        <v>3586</v>
      </c>
      <c r="HI237" t="n">
        <v>78</v>
      </c>
      <c r="HJ237" t="inlineStr">
        <is>
          <t>19:33793230</t>
        </is>
      </c>
      <c r="HK237" t="inlineStr">
        <is>
          <t>C</t>
        </is>
      </c>
      <c r="HQ237" t="inlineStr">
        <is>
          <t>A</t>
        </is>
      </c>
      <c r="HR237" t="inlineStr">
        <is>
          <t>C</t>
        </is>
      </c>
      <c r="HU237" t="inlineStr">
        <is>
          <t>19_33793230_33793230_A_C</t>
        </is>
      </c>
      <c r="HV237" t="inlineStr">
        <is>
          <t>19</t>
        </is>
      </c>
      <c r="HW237" t="n">
        <v>33793230</v>
      </c>
      <c r="HX237" t="n">
        <v>33793230</v>
      </c>
      <c r="HY237" t="inlineStr">
        <is>
          <t>exonic</t>
        </is>
      </c>
      <c r="HZ237" t="inlineStr">
        <is>
          <t>NR_026887.2</t>
        </is>
      </c>
      <c r="IB237" t="inlineStr">
        <is>
          <t>nonsynonymous SNV</t>
        </is>
      </c>
      <c r="IC237" t="inlineStr">
        <is>
          <t>CEBPA:NM_001287424:exon1:c.T196G:p.F66V,CEBPA:NM_001287435:exon1:c.T49G:p.F17V,CEBPA:NM_004364:exon1:c.T91G:p.F31V</t>
        </is>
      </c>
      <c r="IE237" t="inlineStr">
        <is>
          <t>19_33793230_A_C</t>
        </is>
      </c>
      <c r="JB237" t="inlineStr">
        <is>
          <t>hmvp</t>
        </is>
      </c>
      <c r="JK237" t="n">
        <v>1</v>
      </c>
    </row>
    <row r="238">
      <c r="B238" t="inlineStr">
        <is>
          <t>O</t>
        </is>
      </c>
      <c r="C238" t="inlineStr">
        <is>
          <t>LB</t>
        </is>
      </c>
      <c r="D238" t="inlineStr">
        <is>
          <t>chr21:36164603-36164603</t>
        </is>
      </c>
      <c r="E238" t="inlineStr">
        <is>
          <t>RUNX1</t>
        </is>
      </c>
      <c r="F238" t="inlineStr">
        <is>
          <t>NM_001754.5</t>
        </is>
      </c>
      <c r="G238" t="inlineStr">
        <is>
          <t>NP_001745.2</t>
        </is>
      </c>
      <c r="H238" t="inlineStr">
        <is>
          <t>c.1272G&gt;C</t>
        </is>
      </c>
      <c r="I238" t="inlineStr">
        <is>
          <t>p.Ser424=</t>
        </is>
      </c>
      <c r="J238" t="inlineStr">
        <is>
          <t>9_9</t>
        </is>
      </c>
      <c r="L238" t="n">
        <v>0.17589</v>
      </c>
      <c r="M238" t="n">
        <v>178</v>
      </c>
      <c r="N238" t="n">
        <v>1012</v>
      </c>
      <c r="O238" t="n">
        <v>0</v>
      </c>
      <c r="P238" t="n">
        <v>107</v>
      </c>
      <c r="Q238" t="n">
        <v>5</v>
      </c>
      <c r="V238" t="inlineStr">
        <is>
          <t>5_11</t>
        </is>
      </c>
      <c r="W238" t="n">
        <v>925</v>
      </c>
      <c r="X238" t="n">
        <v>0.1413</v>
      </c>
      <c r="Z238" t="inlineStr">
        <is>
          <t>PM2</t>
        </is>
      </c>
      <c r="AA238" t="inlineStr">
        <is>
          <t>BP6,BP7</t>
        </is>
      </c>
      <c r="AB238" t="inlineStr">
        <is>
          <t>AD</t>
        </is>
      </c>
      <c r="AC23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38" t="inlineStr">
        <is>
          <t>Platelet disorder, familial, with associated myeloid malignancy, 601399 (3), Autosomal dominant; Leukemia, acute myeloid, 601626 (3), Autosomal dominant, Somatic mutation</t>
        </is>
      </c>
      <c r="AE238" t="n">
        <v>0.65377</v>
      </c>
      <c r="AG238" t="n">
        <v>1</v>
      </c>
      <c r="AJ238" t="inlineStr">
        <is>
          <t>[[1]] RCV002505358,[[1]] RCV000918003,[[1]] RCV002256599</t>
        </is>
      </c>
      <c r="AK238" t="inlineStr">
        <is>
          <t>Fulgent Genetics,[[1]] Likely benign~~Invitae,Sema4</t>
        </is>
      </c>
      <c r="AX238" t="n">
        <v>1</v>
      </c>
      <c r="CX238" t="n">
        <v>1</v>
      </c>
      <c r="DF238" t="inlineStr">
        <is>
          <t>YQFSMVGGER S PPRILPPCTN</t>
        </is>
      </c>
      <c r="DG238" t="n">
        <v>1</v>
      </c>
      <c r="DL238" t="inlineStr">
        <is>
          <t>synonymous_variant</t>
        </is>
      </c>
      <c r="DM238" t="inlineStr">
        <is>
          <t>LOW</t>
        </is>
      </c>
      <c r="DQ238" t="n">
        <v>1</v>
      </c>
      <c r="DU238" t="n">
        <v>2</v>
      </c>
      <c r="DY238" t="n">
        <v>1</v>
      </c>
      <c r="EC238" t="inlineStr">
        <is>
          <t>bp6,bp6,bp6</t>
        </is>
      </c>
      <c r="ED238" t="inlineStr">
        <is>
          <t>single submitter, single submitter, single submitter  [[1]] criteria provided, single submitter</t>
        </is>
      </c>
      <c r="EE238" t="inlineStr">
        <is>
          <t>[[1]] clinical testing,[[1]] clinical testing,[[1]] curation</t>
        </is>
      </c>
      <c r="EF238" t="inlineStr">
        <is>
          <t>[[1]] NA,[[1]] NA,[[1]] NA</t>
        </is>
      </c>
      <c r="EG238" t="inlineStr">
        <is>
          <t>[[1]] NM 001754.5(RUNX1):c.1272G&gt;C (p.Ser424,[[1]] NM 001754.5(RUNX1):c.1272G&gt;C (p.Ser424,[[1]] NM 001754.5(RUNX1):c.1272G&gt;C (p.Ser424  [[1]] NM_001754.5(RUNX1):c.1272G&gt;C (p.Ser424=) AND Hereditary thrombocytopenia and hematological cancer predisposition syndrome associated with RUNX1</t>
        </is>
      </c>
      <c r="EH238" t="inlineStr">
        <is>
          <t>[[1]] SCV002801814,[[1]] SCV001063299,[[1]] SCV002535847</t>
        </is>
      </c>
      <c r="EI238" t="inlineStr">
        <is>
          <t>[[1]] not provided,[[1]] not provided,[[1]] not provided</t>
        </is>
      </c>
      <c r="EZ238" t="n">
        <v>151385</v>
      </c>
      <c r="FB238" t="n">
        <v>861</v>
      </c>
      <c r="FC238" t="inlineStr">
        <is>
          <t>RUNX1, CBFA2, AML1</t>
        </is>
      </c>
      <c r="FD238" t="inlineStr">
        <is>
          <t>Runt-related transcription factor 1 (aml1 oncogene)</t>
        </is>
      </c>
      <c r="GJ238" t="inlineStr">
        <is>
          <t>rs1459260782,COSV55874719,COSV55878712</t>
        </is>
      </c>
      <c r="GM238" t="inlineStr">
        <is>
          <t>likely_benign</t>
        </is>
      </c>
      <c r="GZ238" t="inlineStr">
        <is>
          <t>21</t>
        </is>
      </c>
      <c r="HA238" t="n">
        <v>36164603</v>
      </c>
      <c r="HC238" t="inlineStr">
        <is>
          <t>AD=178;DP=1012;nBI=0;nSI=107;PS=5;</t>
        </is>
      </c>
      <c r="HF238" t="inlineStr">
        <is>
          <t>AD=178;DP=1012;nBI=0;nSI=107;PS=5;</t>
        </is>
      </c>
      <c r="HG238" t="n">
        <v>178</v>
      </c>
      <c r="HH238" t="n">
        <v>834</v>
      </c>
      <c r="HI238" t="n">
        <v>178</v>
      </c>
      <c r="HJ238" t="inlineStr">
        <is>
          <t>21:36164603</t>
        </is>
      </c>
      <c r="HK238" t="inlineStr">
        <is>
          <t>G</t>
        </is>
      </c>
      <c r="HL238" t="inlineStr">
        <is>
          <t>1466</t>
        </is>
      </c>
      <c r="HM238" t="inlineStr">
        <is>
          <t>1272</t>
        </is>
      </c>
      <c r="HN238" t="inlineStr">
        <is>
          <t>424</t>
        </is>
      </c>
      <c r="HO238" t="inlineStr">
        <is>
          <t>S</t>
        </is>
      </c>
      <c r="HP238" t="inlineStr">
        <is>
          <t>tcG/tcC</t>
        </is>
      </c>
      <c r="HQ238" t="inlineStr">
        <is>
          <t>C</t>
        </is>
      </c>
      <c r="HR238" t="inlineStr">
        <is>
          <t>G</t>
        </is>
      </c>
      <c r="HU238" t="inlineStr">
        <is>
          <t>21_36164603_36164603_C_G</t>
        </is>
      </c>
      <c r="HV238" t="inlineStr">
        <is>
          <t>21</t>
        </is>
      </c>
      <c r="HW238" t="n">
        <v>36164603</v>
      </c>
      <c r="HX238" t="n">
        <v>36164603</v>
      </c>
      <c r="HY238" t="inlineStr">
        <is>
          <t>exonic</t>
        </is>
      </c>
      <c r="HZ238" t="inlineStr">
        <is>
          <t>NM_001754.5</t>
        </is>
      </c>
      <c r="IB238" t="inlineStr">
        <is>
          <t>synonymous SNV</t>
        </is>
      </c>
      <c r="IC238" t="inlineStr">
        <is>
          <t>RUNX1:NM_001001890:exon6:c.G1191C:p.S397S,RUNX1:NM_001754:exon9:c.G1272C:p.S424S</t>
        </is>
      </c>
      <c r="ID238" t="inlineStr">
        <is>
          <t>NM_001754@424,</t>
        </is>
      </c>
      <c r="IE238" t="inlineStr">
        <is>
          <t>21_36164603_C_G</t>
        </is>
      </c>
      <c r="IF238" t="inlineStr">
        <is>
          <t>rs1459260782,rs1459260782,rs1459260782</t>
        </is>
      </c>
      <c r="IG238" t="inlineStr">
        <is>
          <t>[[1]] multiple conditions,[[1]] Hereditary thrombocytopenia and hematological cancer predisposition syndrome associated with RUNX1,[[1]] Hereditary cancer-predisposing syndrome</t>
        </is>
      </c>
      <c r="IO238" t="inlineStr">
        <is>
          <t>NM_001754</t>
        </is>
      </c>
      <c r="JB238" t="inlineStr">
        <is>
          <t>hmvp</t>
        </is>
      </c>
      <c r="JC238" t="inlineStr">
        <is>
          <t>21q22.3</t>
        </is>
      </c>
      <c r="JD238" t="inlineStr">
        <is>
          <t>21q22.12</t>
        </is>
      </c>
      <c r="JE238" t="inlineStr">
        <is>
          <t>RUNX1</t>
        </is>
      </c>
      <c r="JF238" t="n">
        <v>861</v>
      </c>
      <c r="JG238" t="inlineStr">
        <is>
          <t>ENSG00000159216</t>
        </is>
      </c>
      <c r="JH238" t="inlineStr"/>
      <c r="JI238" t="inlineStr">
        <is>
          <t>Runx1 (MGI:99852)</t>
        </is>
      </c>
      <c r="JK238" t="n">
        <v>5</v>
      </c>
    </row>
    <row r="239">
      <c r="C239" t="inlineStr">
        <is>
          <t>LB</t>
        </is>
      </c>
      <c r="D239" t="inlineStr">
        <is>
          <t>chr21:36164603-36164603</t>
        </is>
      </c>
      <c r="E239" t="inlineStr">
        <is>
          <t>RUNX1</t>
        </is>
      </c>
      <c r="F239" t="inlineStr">
        <is>
          <t>NM_001001890.3</t>
        </is>
      </c>
      <c r="G239" t="inlineStr">
        <is>
          <t>NP_001001890.1</t>
        </is>
      </c>
      <c r="H239" t="inlineStr">
        <is>
          <t>c.1191G&gt;C</t>
        </is>
      </c>
      <c r="I239" t="inlineStr">
        <is>
          <t>p.Ser397=</t>
        </is>
      </c>
      <c r="J239" t="inlineStr">
        <is>
          <t>6_6</t>
        </is>
      </c>
      <c r="L239" t="n">
        <v>0.17589</v>
      </c>
      <c r="M239" t="n">
        <v>178</v>
      </c>
      <c r="N239" t="n">
        <v>1012</v>
      </c>
      <c r="O239" t="n">
        <v>0</v>
      </c>
      <c r="P239" t="n">
        <v>107</v>
      </c>
      <c r="Q239" t="n">
        <v>5</v>
      </c>
      <c r="V239" t="inlineStr">
        <is>
          <t>5_11</t>
        </is>
      </c>
      <c r="W239" t="n">
        <v>925</v>
      </c>
      <c r="X239" t="n">
        <v>0.1413</v>
      </c>
      <c r="Z239" t="inlineStr">
        <is>
          <t>PM2</t>
        </is>
      </c>
      <c r="AA239" t="inlineStr">
        <is>
          <t>BP6,BP7</t>
        </is>
      </c>
      <c r="AB239" t="inlineStr">
        <is>
          <t>AD</t>
        </is>
      </c>
      <c r="AC239"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39" t="inlineStr">
        <is>
          <t>Platelet disorder, familial, with associated myeloid malignancy, 601399 (3), Autosomal dominant; Leukemia, acute myeloid, 601626 (3), Autosomal dominant, Somatic mutation</t>
        </is>
      </c>
      <c r="AE239" t="n">
        <v>0.65377</v>
      </c>
      <c r="AG239" t="n">
        <v>1</v>
      </c>
      <c r="AJ239" t="inlineStr">
        <is>
          <t>[[1]] RCV002505358,[[1]] RCV000918003,[[1]] RCV002256599</t>
        </is>
      </c>
      <c r="AK239" t="inlineStr">
        <is>
          <t>Fulgent Genetics,[[1]] Likely benign~~Invitae,Sema4</t>
        </is>
      </c>
      <c r="AX239" t="n">
        <v>1</v>
      </c>
      <c r="CX239" t="n">
        <v>1</v>
      </c>
      <c r="DF239" t="inlineStr">
        <is>
          <t>YQFSMVGGER S PPRILPPCTN</t>
        </is>
      </c>
      <c r="DG239" t="n">
        <v>1</v>
      </c>
      <c r="DL239" t="inlineStr">
        <is>
          <t>synonymous_variant</t>
        </is>
      </c>
      <c r="DM239" t="inlineStr">
        <is>
          <t>LOW</t>
        </is>
      </c>
      <c r="DQ239" t="n">
        <v>1</v>
      </c>
      <c r="DU239" t="n">
        <v>2</v>
      </c>
      <c r="DY239" t="n">
        <v>1</v>
      </c>
      <c r="EC239" t="inlineStr">
        <is>
          <t>bp6,bp6,bp6</t>
        </is>
      </c>
      <c r="ED239" t="inlineStr">
        <is>
          <t>single submitter, single submitter, single submitter  [[1]] criteria provided, single submitter</t>
        </is>
      </c>
      <c r="EE239" t="inlineStr">
        <is>
          <t>[[1]] clinical testing,[[1]] clinical testing,[[1]] curation</t>
        </is>
      </c>
      <c r="EF239" t="inlineStr">
        <is>
          <t>[[1]] NA,[[1]] NA,[[1]] NA</t>
        </is>
      </c>
      <c r="EG239" t="inlineStr">
        <is>
          <t>[[1]] NM 001754.5(RUNX1):c.1272G&gt;C (p.Ser424,[[1]] NM 001754.5(RUNX1):c.1272G&gt;C (p.Ser424,[[1]] NM 001754.5(RUNX1):c.1272G&gt;C (p.Ser424  [[1]] NM_001754.5(RUNX1):c.1272G&gt;C (p.Ser424=) AND Hereditary thrombocytopenia and hematological cancer predisposition syndrome associated with RUNX1</t>
        </is>
      </c>
      <c r="EH239" t="inlineStr">
        <is>
          <t>[[1]] SCV002801814,[[1]] SCV001063299,[[1]] SCV002535847</t>
        </is>
      </c>
      <c r="EI239" t="inlineStr">
        <is>
          <t>[[1]] not provided,[[1]] not provided,[[1]] not provided</t>
        </is>
      </c>
      <c r="EZ239" t="n">
        <v>151385</v>
      </c>
      <c r="FB239" t="n">
        <v>861</v>
      </c>
      <c r="FC239" t="inlineStr">
        <is>
          <t>RUNX1, CBFA2, AML1</t>
        </is>
      </c>
      <c r="FD239" t="inlineStr">
        <is>
          <t>Runt-related transcription factor 1 (aml1 oncogene)</t>
        </is>
      </c>
      <c r="GJ239" t="inlineStr">
        <is>
          <t>rs1459260782,COSV55874719,COSV55878712</t>
        </is>
      </c>
      <c r="GM239" t="inlineStr">
        <is>
          <t>likely_benign</t>
        </is>
      </c>
      <c r="GZ239" t="inlineStr">
        <is>
          <t>21</t>
        </is>
      </c>
      <c r="HA239" t="n">
        <v>36164603</v>
      </c>
      <c r="HC239" t="inlineStr">
        <is>
          <t>AD=178;DP=1012;nBI=0;nSI=107;PS=5;</t>
        </is>
      </c>
      <c r="HF239" t="inlineStr">
        <is>
          <t>AD=178;DP=1012;nBI=0;nSI=107;PS=5;</t>
        </is>
      </c>
      <c r="HG239" t="n">
        <v>178</v>
      </c>
      <c r="HH239" t="n">
        <v>834</v>
      </c>
      <c r="HI239" t="n">
        <v>178</v>
      </c>
      <c r="HJ239" t="inlineStr">
        <is>
          <t>21:36164603</t>
        </is>
      </c>
      <c r="HK239" t="inlineStr">
        <is>
          <t>G</t>
        </is>
      </c>
      <c r="HL239" t="inlineStr">
        <is>
          <t>2778</t>
        </is>
      </c>
      <c r="HM239" t="inlineStr">
        <is>
          <t>1191</t>
        </is>
      </c>
      <c r="HN239" t="inlineStr">
        <is>
          <t>397</t>
        </is>
      </c>
      <c r="HO239" t="inlineStr">
        <is>
          <t>S</t>
        </is>
      </c>
      <c r="HP239" t="inlineStr">
        <is>
          <t>tcG/tcC</t>
        </is>
      </c>
      <c r="HQ239" t="inlineStr">
        <is>
          <t>C</t>
        </is>
      </c>
      <c r="HR239" t="inlineStr">
        <is>
          <t>G</t>
        </is>
      </c>
      <c r="HU239" t="inlineStr">
        <is>
          <t>21_36164603_36164603_C_G</t>
        </is>
      </c>
      <c r="HV239" t="inlineStr">
        <is>
          <t>21</t>
        </is>
      </c>
      <c r="HW239" t="n">
        <v>36164603</v>
      </c>
      <c r="HX239" t="n">
        <v>36164603</v>
      </c>
      <c r="HY239" t="inlineStr">
        <is>
          <t>exonic</t>
        </is>
      </c>
      <c r="HZ239" t="inlineStr">
        <is>
          <t>NM_001001890.3</t>
        </is>
      </c>
      <c r="IB239" t="inlineStr">
        <is>
          <t>synonymous SNV</t>
        </is>
      </c>
      <c r="IC239" t="inlineStr">
        <is>
          <t>RUNX1:NM_001001890:exon6:c.G1191C:p.S397S,RUNX1:NM_001754:exon9:c.G1272C:p.S424S</t>
        </is>
      </c>
      <c r="ID239" t="inlineStr">
        <is>
          <t>NM_001001890@397,</t>
        </is>
      </c>
      <c r="IE239" t="inlineStr">
        <is>
          <t>21_36164603_C_G</t>
        </is>
      </c>
      <c r="IF239" t="inlineStr">
        <is>
          <t>rs1459260782,rs1459260782,rs1459260782</t>
        </is>
      </c>
      <c r="IG239" t="inlineStr">
        <is>
          <t>[[1]] multiple conditions,[[1]] Hereditary thrombocytopenia and hematological cancer predisposition syndrome associated with RUNX1,[[1]] Hereditary cancer-predisposing syndrome</t>
        </is>
      </c>
      <c r="IO239" t="inlineStr">
        <is>
          <t>NM_001001890</t>
        </is>
      </c>
      <c r="JB239" t="inlineStr">
        <is>
          <t>hmvp</t>
        </is>
      </c>
      <c r="JC239" t="inlineStr">
        <is>
          <t>21q22.3</t>
        </is>
      </c>
      <c r="JD239" t="inlineStr">
        <is>
          <t>21q22.12</t>
        </is>
      </c>
      <c r="JE239" t="inlineStr">
        <is>
          <t>RUNX1</t>
        </is>
      </c>
      <c r="JF239" t="n">
        <v>861</v>
      </c>
      <c r="JG239" t="inlineStr">
        <is>
          <t>ENSG00000159216</t>
        </is>
      </c>
      <c r="JH239" t="inlineStr"/>
      <c r="JI239" t="inlineStr">
        <is>
          <t>Runx1 (MGI:99852)</t>
        </is>
      </c>
      <c r="JK239" t="n">
        <v>5</v>
      </c>
    </row>
    <row r="240">
      <c r="B240" t="inlineStr">
        <is>
          <t>O</t>
        </is>
      </c>
      <c r="C240" t="inlineStr">
        <is>
          <t>U</t>
        </is>
      </c>
      <c r="D240" t="inlineStr">
        <is>
          <t>chr21:36164605-36164605</t>
        </is>
      </c>
      <c r="E240" t="inlineStr">
        <is>
          <t>RUNX1</t>
        </is>
      </c>
      <c r="F240" t="inlineStr">
        <is>
          <t>NM_001754.5</t>
        </is>
      </c>
      <c r="G240" t="inlineStr">
        <is>
          <t>NP_001745.2</t>
        </is>
      </c>
      <c r="H240" t="inlineStr">
        <is>
          <t>c.1270T&gt;G</t>
        </is>
      </c>
      <c r="I240" t="inlineStr">
        <is>
          <t>p.Ser424Ala</t>
        </is>
      </c>
      <c r="J240" t="inlineStr">
        <is>
          <t>9_9</t>
        </is>
      </c>
      <c r="L240" t="n">
        <v>0.24252</v>
      </c>
      <c r="M240" t="n">
        <v>219</v>
      </c>
      <c r="N240" t="n">
        <v>903</v>
      </c>
      <c r="O240" t="n">
        <v>2</v>
      </c>
      <c r="P240" t="n">
        <v>132</v>
      </c>
      <c r="Q240" t="n">
        <v>3.3</v>
      </c>
      <c r="V240" t="inlineStr">
        <is>
          <t>3_11</t>
        </is>
      </c>
      <c r="W240" t="n">
        <v>845</v>
      </c>
      <c r="Z240" t="inlineStr">
        <is>
          <t>PM2</t>
        </is>
      </c>
      <c r="AA240" t="inlineStr"/>
      <c r="AB240" t="inlineStr">
        <is>
          <t>AD</t>
        </is>
      </c>
      <c r="AC240"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0" t="inlineStr">
        <is>
          <t>Platelet disorder, familial, with associated myeloid malignancy, 601399 (3), Autosomal dominant; Leukemia, acute myeloid, 601626 (3), Autosomal dominant, Somatic mutation</t>
        </is>
      </c>
      <c r="AE240" t="n">
        <v>0.65377</v>
      </c>
      <c r="AH240" t="n">
        <v>0.5</v>
      </c>
      <c r="AJ240" t="inlineStr">
        <is>
          <t>[[1]] RCV001270586</t>
        </is>
      </c>
      <c r="AK240" t="inlineStr">
        <is>
          <t>[[1]] Likely pathogenic~~Birmingham Platelet Group: University of Birmingham  [[1]] Likely pathogenic~~Birmingham Platelet Group; University of Birmingham</t>
        </is>
      </c>
      <c r="AS240" t="inlineStr">
        <is>
          <t>CM2016010</t>
        </is>
      </c>
      <c r="AT240" t="inlineStr">
        <is>
          <t>DM</t>
        </is>
      </c>
      <c r="AX240" t="n">
        <v>1</v>
      </c>
      <c r="BB240" t="inlineStr">
        <is>
          <t>DDBB</t>
        </is>
      </c>
      <c r="DF240" t="inlineStr">
        <is>
          <t>YQFSMVGGER S PPRILPPCTN</t>
        </is>
      </c>
      <c r="DG240" t="n">
        <v>1</v>
      </c>
      <c r="DL240" t="inlineStr">
        <is>
          <t>missense_variant</t>
        </is>
      </c>
      <c r="DM240" t="inlineStr">
        <is>
          <t>MODERATE</t>
        </is>
      </c>
      <c r="DQ240" t="n">
        <v>1</v>
      </c>
      <c r="DX240" t="n">
        <v>1</v>
      </c>
      <c r="ED240" t="inlineStr">
        <is>
          <t>[[1]] no assertion criteria provided</t>
        </is>
      </c>
      <c r="EE240" t="inlineStr">
        <is>
          <t>[[1]] research</t>
        </is>
      </c>
      <c r="EF240" t="inlineStr">
        <is>
          <t>[[1]] NA</t>
        </is>
      </c>
      <c r="EG240" t="inlineStr">
        <is>
          <t>[[1]] NM 001754.5(RUNX1):c.1270T&gt;G (p.Ser424Ala) AND multiple conditions  [[1]] NM_001754.5(RUNX1):c.1270T&gt;G (p.Ser424Ala) AND multiple conditions</t>
        </is>
      </c>
      <c r="EH240" t="inlineStr">
        <is>
          <t>[[1]] SCV001450885</t>
        </is>
      </c>
      <c r="EI240" t="inlineStr">
        <is>
          <t>[[1]] not provided</t>
        </is>
      </c>
      <c r="EJ240" t="inlineStr">
        <is>
          <t>ALT</t>
        </is>
      </c>
      <c r="EK240" t="inlineStr">
        <is>
          <t>RUNX1</t>
        </is>
      </c>
      <c r="EL240" t="inlineStr">
        <is>
          <t>NM_001754</t>
        </is>
      </c>
      <c r="EM240" t="inlineStr">
        <is>
          <t>NP_001745</t>
        </is>
      </c>
      <c r="EN240" t="n">
        <v>1270</v>
      </c>
      <c r="EO240" t="inlineStr">
        <is>
          <t>1270T&gt;G</t>
        </is>
      </c>
      <c r="EP240" t="inlineStr">
        <is>
          <t>S</t>
        </is>
      </c>
      <c r="EQ240" t="inlineStr">
        <is>
          <t>A</t>
        </is>
      </c>
      <c r="ER240" t="n">
        <v>128313</v>
      </c>
      <c r="ES240" t="n">
        <v>424</v>
      </c>
      <c r="ET240" t="inlineStr">
        <is>
          <t>missense</t>
        </is>
      </c>
      <c r="EV240" t="n">
        <v>32935436</v>
      </c>
      <c r="EW240" t="inlineStr">
        <is>
          <t>A comprehensive bioinformatic analysis of 126 patients with an inherited platelet disorder to identify both sequence and copy number genetic variants.</t>
        </is>
      </c>
      <c r="EX240" t="inlineStr">
        <is>
          <t>Phenotype detailed in Supplementary Table S2.</t>
        </is>
      </c>
      <c r="EZ240" t="n">
        <v>151385</v>
      </c>
      <c r="FB240" t="n">
        <v>861</v>
      </c>
      <c r="FC240" t="inlineStr">
        <is>
          <t>RUNX1, CBFA2, AML1</t>
        </is>
      </c>
      <c r="FD240" t="inlineStr">
        <is>
          <t>Runt-related transcription factor 1 (aml1 oncogene)</t>
        </is>
      </c>
      <c r="FE240" t="n">
        <v>0.003</v>
      </c>
      <c r="FF240" t="inlineStr">
        <is>
          <t>D</t>
        </is>
      </c>
      <c r="FG240" t="n">
        <v>0.998</v>
      </c>
      <c r="FH240" t="inlineStr">
        <is>
          <t>D</t>
        </is>
      </c>
      <c r="FI240" t="n">
        <v>1.3</v>
      </c>
      <c r="FJ240" t="inlineStr">
        <is>
          <t>T</t>
        </is>
      </c>
      <c r="FK240" t="n">
        <v>-0.8100000000000001</v>
      </c>
      <c r="FL240" t="inlineStr">
        <is>
          <t>T</t>
        </is>
      </c>
      <c r="FM240" t="n">
        <v>0.144</v>
      </c>
      <c r="FN240" t="inlineStr">
        <is>
          <t>T</t>
        </is>
      </c>
      <c r="FO240" t="n">
        <v>2.215</v>
      </c>
      <c r="FP240" t="inlineStr">
        <is>
          <t>M</t>
        </is>
      </c>
      <c r="FQ240" t="n">
        <v>-2.29</v>
      </c>
      <c r="FR240" t="inlineStr">
        <is>
          <t>N</t>
        </is>
      </c>
      <c r="FS240" t="n">
        <v>0</v>
      </c>
      <c r="FT240" t="inlineStr">
        <is>
          <t>D</t>
        </is>
      </c>
      <c r="FU240" t="n">
        <v>0.5629999999999999</v>
      </c>
      <c r="FV240" t="inlineStr">
        <is>
          <t>D</t>
        </is>
      </c>
      <c r="FW240" t="n">
        <v>0.982</v>
      </c>
      <c r="FX240" t="inlineStr">
        <is>
          <t>D</t>
        </is>
      </c>
      <c r="FY240" t="n">
        <v>0.763</v>
      </c>
      <c r="FZ240" t="inlineStr">
        <is>
          <t>P</t>
        </is>
      </c>
      <c r="GA240" t="n">
        <v>0.453</v>
      </c>
      <c r="GB240" t="inlineStr">
        <is>
          <t>P</t>
        </is>
      </c>
      <c r="GC240" t="n">
        <v>0.535</v>
      </c>
      <c r="GD240" t="n">
        <v>4.953</v>
      </c>
      <c r="GE240" t="n">
        <v>25</v>
      </c>
      <c r="GF240" t="n">
        <v>4.97</v>
      </c>
      <c r="GG240" t="n">
        <v>8.635999999999999</v>
      </c>
      <c r="GH240" t="n">
        <v>14.308</v>
      </c>
      <c r="GJ240" t="inlineStr">
        <is>
          <t>COSV99038603,COSV99038622</t>
        </is>
      </c>
      <c r="GZ240" t="inlineStr">
        <is>
          <t>21</t>
        </is>
      </c>
      <c r="HA240" t="n">
        <v>36164605</v>
      </c>
      <c r="HC240" t="inlineStr">
        <is>
          <t>AD=219;DP=903;nBI=2;nSI=132;PS=3.3;</t>
        </is>
      </c>
      <c r="HF240" t="inlineStr">
        <is>
          <t>AD=219;DP=903;nBI=2;nSI=132;PS=3.3;</t>
        </is>
      </c>
      <c r="HG240" t="n">
        <v>219</v>
      </c>
      <c r="HH240" t="n">
        <v>684</v>
      </c>
      <c r="HI240" t="n">
        <v>219</v>
      </c>
      <c r="HJ240" t="inlineStr">
        <is>
          <t>21:36164605</t>
        </is>
      </c>
      <c r="HK240" t="inlineStr">
        <is>
          <t>C</t>
        </is>
      </c>
      <c r="HL240" t="inlineStr">
        <is>
          <t>1464</t>
        </is>
      </c>
      <c r="HM240" t="inlineStr">
        <is>
          <t>1270</t>
        </is>
      </c>
      <c r="HN240" t="inlineStr">
        <is>
          <t>424</t>
        </is>
      </c>
      <c r="HO240" t="inlineStr">
        <is>
          <t>S/A</t>
        </is>
      </c>
      <c r="HP240" t="inlineStr">
        <is>
          <t>Tcg/Gcg</t>
        </is>
      </c>
      <c r="HQ240" t="inlineStr">
        <is>
          <t>A</t>
        </is>
      </c>
      <c r="HR240" t="inlineStr">
        <is>
          <t>C</t>
        </is>
      </c>
      <c r="HU240" t="inlineStr">
        <is>
          <t>21_36164605_36164605_A_C</t>
        </is>
      </c>
      <c r="HV240" t="inlineStr">
        <is>
          <t>21</t>
        </is>
      </c>
      <c r="HW240" t="n">
        <v>36164605</v>
      </c>
      <c r="HX240" t="n">
        <v>36164605</v>
      </c>
      <c r="HY240" t="inlineStr">
        <is>
          <t>exonic</t>
        </is>
      </c>
      <c r="HZ240" t="inlineStr">
        <is>
          <t>NM_001754.5</t>
        </is>
      </c>
      <c r="IB240" t="inlineStr">
        <is>
          <t>nonsynonymous SNV</t>
        </is>
      </c>
      <c r="IC240" t="inlineStr">
        <is>
          <t>RUNX1:NM_001001890:exon6:c.T1189G:p.S397A,RUNX1:NM_001754:exon9:c.T1270G:p.S424A</t>
        </is>
      </c>
      <c r="ID240" t="inlineStr">
        <is>
          <t>NM_001754@424,</t>
        </is>
      </c>
      <c r="IE240" t="inlineStr">
        <is>
          <t>21_36164605_A_C</t>
        </is>
      </c>
      <c r="IF240" t="inlineStr">
        <is>
          <t>rs2056451534</t>
        </is>
      </c>
      <c r="IG240" t="inlineStr">
        <is>
          <t>[[1]] multiple conditions</t>
        </is>
      </c>
      <c r="IO240" t="inlineStr">
        <is>
          <t>NM_001754</t>
        </is>
      </c>
      <c r="JB240" t="inlineStr">
        <is>
          <t>hmvp</t>
        </is>
      </c>
      <c r="JC240" t="inlineStr">
        <is>
          <t>21q22.3</t>
        </is>
      </c>
      <c r="JD240" t="inlineStr">
        <is>
          <t>21q22.12</t>
        </is>
      </c>
      <c r="JE240" t="inlineStr">
        <is>
          <t>RUNX1</t>
        </is>
      </c>
      <c r="JF240" t="n">
        <v>861</v>
      </c>
      <c r="JG240" t="inlineStr">
        <is>
          <t>ENSG00000159216</t>
        </is>
      </c>
      <c r="JH240" t="inlineStr"/>
      <c r="JI240" t="inlineStr">
        <is>
          <t>Runx1 (MGI:99852)</t>
        </is>
      </c>
      <c r="JK240" t="n">
        <v>3</v>
      </c>
    </row>
    <row r="241">
      <c r="C241" t="inlineStr">
        <is>
          <t>U</t>
        </is>
      </c>
      <c r="D241" t="inlineStr">
        <is>
          <t>chr21:36164605-36164605</t>
        </is>
      </c>
      <c r="E241" t="inlineStr">
        <is>
          <t>RUNX1</t>
        </is>
      </c>
      <c r="F241" t="inlineStr">
        <is>
          <t>NM_001001890.3</t>
        </is>
      </c>
      <c r="G241" t="inlineStr">
        <is>
          <t>NP_001001890.1</t>
        </is>
      </c>
      <c r="H241" t="inlineStr">
        <is>
          <t>c.1189T&gt;G</t>
        </is>
      </c>
      <c r="I241" t="inlineStr">
        <is>
          <t>p.Ser397Ala</t>
        </is>
      </c>
      <c r="J241" t="inlineStr">
        <is>
          <t>6_6</t>
        </is>
      </c>
      <c r="L241" t="n">
        <v>0.24252</v>
      </c>
      <c r="M241" t="n">
        <v>219</v>
      </c>
      <c r="N241" t="n">
        <v>903</v>
      </c>
      <c r="O241" t="n">
        <v>2</v>
      </c>
      <c r="P241" t="n">
        <v>132</v>
      </c>
      <c r="Q241" t="n">
        <v>3.3</v>
      </c>
      <c r="V241" t="inlineStr">
        <is>
          <t>3_11</t>
        </is>
      </c>
      <c r="W241" t="n">
        <v>845</v>
      </c>
      <c r="Z241" t="inlineStr">
        <is>
          <t>PM2</t>
        </is>
      </c>
      <c r="AA241" t="inlineStr"/>
      <c r="AB241" t="inlineStr">
        <is>
          <t>AD</t>
        </is>
      </c>
      <c r="AC24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1" t="inlineStr">
        <is>
          <t>Platelet disorder, familial, with associated myeloid malignancy, 601399 (3), Autosomal dominant; Leukemia, acute myeloid, 601626 (3), Autosomal dominant, Somatic mutation</t>
        </is>
      </c>
      <c r="AE241" t="n">
        <v>0.65377</v>
      </c>
      <c r="AH241" t="n">
        <v>0.5</v>
      </c>
      <c r="AJ241" t="inlineStr">
        <is>
          <t>[[1]] RCV001270586</t>
        </is>
      </c>
      <c r="AK241" t="inlineStr">
        <is>
          <t>[[1]] Likely pathogenic~~Birmingham Platelet Group: University of Birmingham  [[1]] Likely pathogenic~~Birmingham Platelet Group; University of Birmingham</t>
        </is>
      </c>
      <c r="AS241" t="inlineStr">
        <is>
          <t>CM2016010</t>
        </is>
      </c>
      <c r="AT241" t="inlineStr">
        <is>
          <t>DM</t>
        </is>
      </c>
      <c r="AX241" t="n">
        <v>1</v>
      </c>
      <c r="BB241" t="inlineStr">
        <is>
          <t>DDBB</t>
        </is>
      </c>
      <c r="DF241" t="inlineStr">
        <is>
          <t>YQFSMVGGER S PPRILPPCTN</t>
        </is>
      </c>
      <c r="DG241" t="n">
        <v>1</v>
      </c>
      <c r="DL241" t="inlineStr">
        <is>
          <t>missense_variant</t>
        </is>
      </c>
      <c r="DM241" t="inlineStr">
        <is>
          <t>MODERATE</t>
        </is>
      </c>
      <c r="DQ241" t="n">
        <v>1</v>
      </c>
      <c r="DX241" t="n">
        <v>1</v>
      </c>
      <c r="ED241" t="inlineStr">
        <is>
          <t>[[1]] no assertion criteria provided</t>
        </is>
      </c>
      <c r="EE241" t="inlineStr">
        <is>
          <t>[[1]] research</t>
        </is>
      </c>
      <c r="EF241" t="inlineStr">
        <is>
          <t>[[1]] NA</t>
        </is>
      </c>
      <c r="EG241" t="inlineStr">
        <is>
          <t>[[1]] NM 001754.5(RUNX1):c.1270T&gt;G (p.Ser424Ala) AND multiple conditions  [[1]] NM_001754.5(RUNX1):c.1270T&gt;G (p.Ser424Ala) AND multiple conditions</t>
        </is>
      </c>
      <c r="EH241" t="inlineStr">
        <is>
          <t>[[1]] SCV001450885</t>
        </is>
      </c>
      <c r="EI241" t="inlineStr">
        <is>
          <t>[[1]] not provided</t>
        </is>
      </c>
      <c r="EJ241" t="inlineStr">
        <is>
          <t>ALT</t>
        </is>
      </c>
      <c r="EK241" t="inlineStr">
        <is>
          <t>RUNX1</t>
        </is>
      </c>
      <c r="EL241" t="inlineStr">
        <is>
          <t>NM_001754</t>
        </is>
      </c>
      <c r="EM241" t="inlineStr">
        <is>
          <t>NP_001745</t>
        </is>
      </c>
      <c r="EN241" t="n">
        <v>1270</v>
      </c>
      <c r="EO241" t="inlineStr">
        <is>
          <t>1270T&gt;G</t>
        </is>
      </c>
      <c r="EP241" t="inlineStr">
        <is>
          <t>S</t>
        </is>
      </c>
      <c r="EQ241" t="inlineStr">
        <is>
          <t>A</t>
        </is>
      </c>
      <c r="ER241" t="n">
        <v>128313</v>
      </c>
      <c r="ES241" t="n">
        <v>424</v>
      </c>
      <c r="ET241" t="inlineStr">
        <is>
          <t>missense</t>
        </is>
      </c>
      <c r="EV241" t="n">
        <v>32935436</v>
      </c>
      <c r="EW241" t="inlineStr">
        <is>
          <t>A comprehensive bioinformatic analysis of 126 patients with an inherited platelet disorder to identify both sequence and copy number genetic variants.</t>
        </is>
      </c>
      <c r="EX241" t="inlineStr">
        <is>
          <t>Phenotype detailed in Supplementary Table S2.</t>
        </is>
      </c>
      <c r="EZ241" t="n">
        <v>151385</v>
      </c>
      <c r="FB241" t="n">
        <v>861</v>
      </c>
      <c r="FC241" t="inlineStr">
        <is>
          <t>RUNX1, CBFA2, AML1</t>
        </is>
      </c>
      <c r="FD241" t="inlineStr">
        <is>
          <t>Runt-related transcription factor 1 (aml1 oncogene)</t>
        </is>
      </c>
      <c r="FE241" t="n">
        <v>0.003</v>
      </c>
      <c r="FF241" t="inlineStr">
        <is>
          <t>D</t>
        </is>
      </c>
      <c r="FG241" t="n">
        <v>0.998</v>
      </c>
      <c r="FH241" t="inlineStr">
        <is>
          <t>D</t>
        </is>
      </c>
      <c r="FI241" t="n">
        <v>1.3</v>
      </c>
      <c r="FJ241" t="inlineStr">
        <is>
          <t>T</t>
        </is>
      </c>
      <c r="FK241" t="n">
        <v>-0.8100000000000001</v>
      </c>
      <c r="FL241" t="inlineStr">
        <is>
          <t>T</t>
        </is>
      </c>
      <c r="FM241" t="n">
        <v>0.144</v>
      </c>
      <c r="FN241" t="inlineStr">
        <is>
          <t>T</t>
        </is>
      </c>
      <c r="FO241" t="n">
        <v>2.215</v>
      </c>
      <c r="FP241" t="inlineStr">
        <is>
          <t>M</t>
        </is>
      </c>
      <c r="FQ241" t="n">
        <v>-2.29</v>
      </c>
      <c r="FR241" t="inlineStr">
        <is>
          <t>N</t>
        </is>
      </c>
      <c r="FS241" t="n">
        <v>0</v>
      </c>
      <c r="FT241" t="inlineStr">
        <is>
          <t>D</t>
        </is>
      </c>
      <c r="FU241" t="n">
        <v>0.5629999999999999</v>
      </c>
      <c r="FV241" t="inlineStr">
        <is>
          <t>D</t>
        </is>
      </c>
      <c r="FW241" t="n">
        <v>0.982</v>
      </c>
      <c r="FX241" t="inlineStr">
        <is>
          <t>D</t>
        </is>
      </c>
      <c r="FY241" t="n">
        <v>0.763</v>
      </c>
      <c r="FZ241" t="inlineStr">
        <is>
          <t>P</t>
        </is>
      </c>
      <c r="GA241" t="n">
        <v>0.453</v>
      </c>
      <c r="GB241" t="inlineStr">
        <is>
          <t>P</t>
        </is>
      </c>
      <c r="GC241" t="n">
        <v>0.535</v>
      </c>
      <c r="GD241" t="n">
        <v>4.953</v>
      </c>
      <c r="GE241" t="n">
        <v>25</v>
      </c>
      <c r="GF241" t="n">
        <v>4.97</v>
      </c>
      <c r="GG241" t="n">
        <v>8.635999999999999</v>
      </c>
      <c r="GH241" t="n">
        <v>14.308</v>
      </c>
      <c r="GJ241" t="inlineStr">
        <is>
          <t>COSV99038603,COSV99038622</t>
        </is>
      </c>
      <c r="GZ241" t="inlineStr">
        <is>
          <t>21</t>
        </is>
      </c>
      <c r="HA241" t="n">
        <v>36164605</v>
      </c>
      <c r="HC241" t="inlineStr">
        <is>
          <t>AD=219;DP=903;nBI=2;nSI=132;PS=3.3;</t>
        </is>
      </c>
      <c r="HF241" t="inlineStr">
        <is>
          <t>AD=219;DP=903;nBI=2;nSI=132;PS=3.3;</t>
        </is>
      </c>
      <c r="HG241" t="n">
        <v>219</v>
      </c>
      <c r="HH241" t="n">
        <v>684</v>
      </c>
      <c r="HI241" t="n">
        <v>219</v>
      </c>
      <c r="HJ241" t="inlineStr">
        <is>
          <t>21:36164605</t>
        </is>
      </c>
      <c r="HK241" t="inlineStr">
        <is>
          <t>C</t>
        </is>
      </c>
      <c r="HL241" t="inlineStr">
        <is>
          <t>2776</t>
        </is>
      </c>
      <c r="HM241" t="inlineStr">
        <is>
          <t>1189</t>
        </is>
      </c>
      <c r="HN241" t="inlineStr">
        <is>
          <t>397</t>
        </is>
      </c>
      <c r="HO241" t="inlineStr">
        <is>
          <t>S/A</t>
        </is>
      </c>
      <c r="HP241" t="inlineStr">
        <is>
          <t>Tcg/Gcg</t>
        </is>
      </c>
      <c r="HQ241" t="inlineStr">
        <is>
          <t>A</t>
        </is>
      </c>
      <c r="HR241" t="inlineStr">
        <is>
          <t>C</t>
        </is>
      </c>
      <c r="HU241" t="inlineStr">
        <is>
          <t>21_36164605_36164605_A_C</t>
        </is>
      </c>
      <c r="HV241" t="inlineStr">
        <is>
          <t>21</t>
        </is>
      </c>
      <c r="HW241" t="n">
        <v>36164605</v>
      </c>
      <c r="HX241" t="n">
        <v>36164605</v>
      </c>
      <c r="HY241" t="inlineStr">
        <is>
          <t>exonic</t>
        </is>
      </c>
      <c r="HZ241" t="inlineStr">
        <is>
          <t>NM_001001890.3</t>
        </is>
      </c>
      <c r="IB241" t="inlineStr">
        <is>
          <t>nonsynonymous SNV</t>
        </is>
      </c>
      <c r="IC241" t="inlineStr">
        <is>
          <t>RUNX1:NM_001001890:exon6:c.T1189G:p.S397A,RUNX1:NM_001754:exon9:c.T1270G:p.S424A</t>
        </is>
      </c>
      <c r="ID241" t="inlineStr">
        <is>
          <t>NM_001001890@397,</t>
        </is>
      </c>
      <c r="IE241" t="inlineStr">
        <is>
          <t>21_36164605_A_C</t>
        </is>
      </c>
      <c r="IF241" t="inlineStr">
        <is>
          <t>rs2056451534</t>
        </is>
      </c>
      <c r="IG241" t="inlineStr">
        <is>
          <t>[[1]] multiple conditions</t>
        </is>
      </c>
      <c r="IO241" t="inlineStr">
        <is>
          <t>NM_001001890</t>
        </is>
      </c>
      <c r="JB241" t="inlineStr">
        <is>
          <t>hmvp</t>
        </is>
      </c>
      <c r="JC241" t="inlineStr">
        <is>
          <t>21q22.3</t>
        </is>
      </c>
      <c r="JD241" t="inlineStr">
        <is>
          <t>21q22.12</t>
        </is>
      </c>
      <c r="JE241" t="inlineStr">
        <is>
          <t>RUNX1</t>
        </is>
      </c>
      <c r="JF241" t="n">
        <v>861</v>
      </c>
      <c r="JG241" t="inlineStr">
        <is>
          <t>ENSG00000159216</t>
        </is>
      </c>
      <c r="JH241" t="inlineStr"/>
      <c r="JI241" t="inlineStr">
        <is>
          <t>Runx1 (MGI:99852)</t>
        </is>
      </c>
      <c r="JK241" t="n">
        <v>3</v>
      </c>
    </row>
    <row r="242">
      <c r="B242" t="inlineStr">
        <is>
          <t>O</t>
        </is>
      </c>
      <c r="C242" t="inlineStr">
        <is>
          <t>LB</t>
        </is>
      </c>
      <c r="D242" t="inlineStr">
        <is>
          <t>chr21:36164615-36164615</t>
        </is>
      </c>
      <c r="E242" t="inlineStr">
        <is>
          <t>RUNX1</t>
        </is>
      </c>
      <c r="F242" t="inlineStr">
        <is>
          <t>NM_001754.5</t>
        </is>
      </c>
      <c r="G242" t="inlineStr">
        <is>
          <t>NP_001745.2</t>
        </is>
      </c>
      <c r="H242" t="inlineStr">
        <is>
          <t>c.1260C&gt;G</t>
        </is>
      </c>
      <c r="I242" t="inlineStr">
        <is>
          <t>p.Gly420=</t>
        </is>
      </c>
      <c r="J242" t="inlineStr">
        <is>
          <t>9_9</t>
        </is>
      </c>
      <c r="L242" t="n">
        <v>0.08638999999999999</v>
      </c>
      <c r="M242" t="n">
        <v>106</v>
      </c>
      <c r="N242" t="n">
        <v>1227</v>
      </c>
      <c r="O242" t="n">
        <v>0</v>
      </c>
      <c r="P242" t="n">
        <v>69</v>
      </c>
      <c r="Q242" t="n">
        <v>2.5</v>
      </c>
      <c r="V242" t="inlineStr">
        <is>
          <t>1_11</t>
        </is>
      </c>
      <c r="W242" t="n">
        <v>1077</v>
      </c>
      <c r="Z242" t="inlineStr">
        <is>
          <t>PM2</t>
        </is>
      </c>
      <c r="AA242" t="inlineStr">
        <is>
          <t>BP6,BP7</t>
        </is>
      </c>
      <c r="AB242" t="inlineStr">
        <is>
          <t>AD</t>
        </is>
      </c>
      <c r="AC24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2" t="inlineStr">
        <is>
          <t>Platelet disorder, familial, with associated myeloid malignancy, 601399 (3), Autosomal dominant; Leukemia, acute myeloid, 601626 (3), Autosomal dominant, Somatic mutation</t>
        </is>
      </c>
      <c r="AE242" t="n">
        <v>0.65377</v>
      </c>
      <c r="AG242" t="n">
        <v>1</v>
      </c>
      <c r="AJ242" t="inlineStr">
        <is>
          <t>[[1]] RCV002178562</t>
        </is>
      </c>
      <c r="AK242" t="inlineStr">
        <is>
          <t>[[1]] Likely benign~~Invitae</t>
        </is>
      </c>
      <c r="AX242" t="n">
        <v>1</v>
      </c>
      <c r="CX242" t="n">
        <v>1</v>
      </c>
      <c r="DF242" t="inlineStr">
        <is>
          <t>SAGSYQFSMV G GERSPPRILP</t>
        </is>
      </c>
      <c r="DG242" t="n">
        <v>2</v>
      </c>
      <c r="DL242" t="inlineStr">
        <is>
          <t>synonymous_variant</t>
        </is>
      </c>
      <c r="DM242" t="inlineStr">
        <is>
          <t>LOW</t>
        </is>
      </c>
      <c r="DQ242" t="n">
        <v>1</v>
      </c>
      <c r="DU242" t="n">
        <v>2</v>
      </c>
      <c r="DY242" t="n">
        <v>1</v>
      </c>
      <c r="EC242" t="inlineStr">
        <is>
          <t>bp6</t>
        </is>
      </c>
      <c r="ED242" t="inlineStr">
        <is>
          <t>single submitter  [[1]] criteria provided, single submitter</t>
        </is>
      </c>
      <c r="EE242" t="inlineStr">
        <is>
          <t>[[1]] clinical testing</t>
        </is>
      </c>
      <c r="EF242" t="inlineStr">
        <is>
          <t>[[1]] NA</t>
        </is>
      </c>
      <c r="EG242" t="inlineStr">
        <is>
          <t>[[1]] NM 001754.5(RUNX1):c.1260C&gt;G (p.Gly420  [[1]] NM_001754.5(RUNX1):c.1260C&gt;G (p.Gly420=) AND Hereditary thrombocytopenia and hematological cancer predisposition syndrome associated with RUNX1</t>
        </is>
      </c>
      <c r="EH242" t="inlineStr">
        <is>
          <t>[[1]] SCV002474628</t>
        </is>
      </c>
      <c r="EI242" t="inlineStr">
        <is>
          <t>[[1]] not provided</t>
        </is>
      </c>
      <c r="EZ242" t="n">
        <v>151385</v>
      </c>
      <c r="FB242" t="n">
        <v>861</v>
      </c>
      <c r="FC242" t="inlineStr">
        <is>
          <t>RUNX1, CBFA2, AML1</t>
        </is>
      </c>
      <c r="FD242" t="inlineStr">
        <is>
          <t>Runt-related transcription factor 1 (aml1 oncogene)</t>
        </is>
      </c>
      <c r="GZ242" t="inlineStr">
        <is>
          <t>21</t>
        </is>
      </c>
      <c r="HA242" t="n">
        <v>36164615</v>
      </c>
      <c r="HC242" t="inlineStr">
        <is>
          <t>AD=106;DP=1227;nBI=0;nSI=69;PS=2.5;</t>
        </is>
      </c>
      <c r="HF242" t="inlineStr">
        <is>
          <t>AD=106;DP=1227;nBI=0;nSI=69;PS=2.5;</t>
        </is>
      </c>
      <c r="HG242" t="n">
        <v>106</v>
      </c>
      <c r="HH242" t="n">
        <v>1121</v>
      </c>
      <c r="HI242" t="n">
        <v>106</v>
      </c>
      <c r="HJ242" t="inlineStr">
        <is>
          <t>21:36164615</t>
        </is>
      </c>
      <c r="HK242" t="inlineStr">
        <is>
          <t>C</t>
        </is>
      </c>
      <c r="HL242" t="inlineStr">
        <is>
          <t>1454</t>
        </is>
      </c>
      <c r="HM242" t="inlineStr">
        <is>
          <t>1260</t>
        </is>
      </c>
      <c r="HN242" t="inlineStr">
        <is>
          <t>420</t>
        </is>
      </c>
      <c r="HO242" t="inlineStr">
        <is>
          <t>G</t>
        </is>
      </c>
      <c r="HP242" t="inlineStr">
        <is>
          <t>ggC/ggG</t>
        </is>
      </c>
      <c r="HQ242" t="inlineStr">
        <is>
          <t>G</t>
        </is>
      </c>
      <c r="HR242" t="inlineStr">
        <is>
          <t>C</t>
        </is>
      </c>
      <c r="HU242" t="inlineStr">
        <is>
          <t>21_36164615_36164615_G_C</t>
        </is>
      </c>
      <c r="HV242" t="inlineStr">
        <is>
          <t>21</t>
        </is>
      </c>
      <c r="HW242" t="n">
        <v>36164615</v>
      </c>
      <c r="HX242" t="n">
        <v>36164615</v>
      </c>
      <c r="HY242" t="inlineStr">
        <is>
          <t>exonic</t>
        </is>
      </c>
      <c r="HZ242" t="inlineStr">
        <is>
          <t>NM_001754.5</t>
        </is>
      </c>
      <c r="IB242" t="inlineStr">
        <is>
          <t>synonymous SNV</t>
        </is>
      </c>
      <c r="IC242" t="inlineStr">
        <is>
          <t>RUNX1:NM_001001890:exon6:c.C1179G:p.G393G,RUNX1:NM_001754:exon9:c.C1260G:p.G420G</t>
        </is>
      </c>
      <c r="ID242" t="inlineStr">
        <is>
          <t>NM_001754@420,</t>
        </is>
      </c>
      <c r="IE242" t="inlineStr">
        <is>
          <t>21_36164615_G_C</t>
        </is>
      </c>
      <c r="IG242" t="inlineStr">
        <is>
          <t>[[1]] Hereditary thrombocytopenia and hematological cancer predisposition syndrome associated with RUNX1</t>
        </is>
      </c>
      <c r="IO242" t="inlineStr">
        <is>
          <t>NM_001754</t>
        </is>
      </c>
      <c r="JB242" t="inlineStr">
        <is>
          <t>hmvp</t>
        </is>
      </c>
      <c r="JC242" t="inlineStr">
        <is>
          <t>21q22.3</t>
        </is>
      </c>
      <c r="JD242" t="inlineStr">
        <is>
          <t>21q22.12</t>
        </is>
      </c>
      <c r="JE242" t="inlineStr">
        <is>
          <t>RUNX1</t>
        </is>
      </c>
      <c r="JF242" t="n">
        <v>861</v>
      </c>
      <c r="JG242" t="inlineStr">
        <is>
          <t>ENSG00000159216</t>
        </is>
      </c>
      <c r="JH242" t="inlineStr"/>
      <c r="JI242" t="inlineStr">
        <is>
          <t>Runx1 (MGI:99852)</t>
        </is>
      </c>
      <c r="JK242" t="n">
        <v>1</v>
      </c>
    </row>
    <row r="243">
      <c r="C243" t="inlineStr">
        <is>
          <t>LB</t>
        </is>
      </c>
      <c r="D243" t="inlineStr">
        <is>
          <t>chr21:36164615-36164615</t>
        </is>
      </c>
      <c r="E243" t="inlineStr">
        <is>
          <t>RUNX1</t>
        </is>
      </c>
      <c r="F243" t="inlineStr">
        <is>
          <t>NM_001001890.3</t>
        </is>
      </c>
      <c r="G243" t="inlineStr">
        <is>
          <t>NP_001001890.1</t>
        </is>
      </c>
      <c r="H243" t="inlineStr">
        <is>
          <t>c.1179C&gt;G</t>
        </is>
      </c>
      <c r="I243" t="inlineStr">
        <is>
          <t>p.Gly393=</t>
        </is>
      </c>
      <c r="J243" t="inlineStr">
        <is>
          <t>6_6</t>
        </is>
      </c>
      <c r="L243" t="n">
        <v>0.08638999999999999</v>
      </c>
      <c r="M243" t="n">
        <v>106</v>
      </c>
      <c r="N243" t="n">
        <v>1227</v>
      </c>
      <c r="O243" t="n">
        <v>0</v>
      </c>
      <c r="P243" t="n">
        <v>69</v>
      </c>
      <c r="Q243" t="n">
        <v>2.5</v>
      </c>
      <c r="V243" t="inlineStr">
        <is>
          <t>1_11</t>
        </is>
      </c>
      <c r="W243" t="n">
        <v>1077</v>
      </c>
      <c r="Z243" t="inlineStr">
        <is>
          <t>PM2</t>
        </is>
      </c>
      <c r="AA243" t="inlineStr">
        <is>
          <t>BP6,BP7</t>
        </is>
      </c>
      <c r="AB243" t="inlineStr">
        <is>
          <t>AD</t>
        </is>
      </c>
      <c r="AC24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3" t="inlineStr">
        <is>
          <t>Platelet disorder, familial, with associated myeloid malignancy, 601399 (3), Autosomal dominant; Leukemia, acute myeloid, 601626 (3), Autosomal dominant, Somatic mutation</t>
        </is>
      </c>
      <c r="AE243" t="n">
        <v>0.65377</v>
      </c>
      <c r="AG243" t="n">
        <v>1</v>
      </c>
      <c r="AJ243" t="inlineStr">
        <is>
          <t>[[1]] RCV002178562</t>
        </is>
      </c>
      <c r="AK243" t="inlineStr">
        <is>
          <t>[[1]] Likely benign~~Invitae</t>
        </is>
      </c>
      <c r="AX243" t="n">
        <v>1</v>
      </c>
      <c r="CX243" t="n">
        <v>1</v>
      </c>
      <c r="DF243" t="inlineStr">
        <is>
          <t>SAGSYQFSMV G GERSPPRILP</t>
        </is>
      </c>
      <c r="DG243" t="n">
        <v>2</v>
      </c>
      <c r="DL243" t="inlineStr">
        <is>
          <t>synonymous_variant</t>
        </is>
      </c>
      <c r="DM243" t="inlineStr">
        <is>
          <t>LOW</t>
        </is>
      </c>
      <c r="DQ243" t="n">
        <v>1</v>
      </c>
      <c r="DU243" t="n">
        <v>2</v>
      </c>
      <c r="DY243" t="n">
        <v>1</v>
      </c>
      <c r="EC243" t="inlineStr">
        <is>
          <t>bp6</t>
        </is>
      </c>
      <c r="ED243" t="inlineStr">
        <is>
          <t>single submitter  [[1]] criteria provided, single submitter</t>
        </is>
      </c>
      <c r="EE243" t="inlineStr">
        <is>
          <t>[[1]] clinical testing</t>
        </is>
      </c>
      <c r="EF243" t="inlineStr">
        <is>
          <t>[[1]] NA</t>
        </is>
      </c>
      <c r="EG243" t="inlineStr">
        <is>
          <t>[[1]] NM 001754.5(RUNX1):c.1260C&gt;G (p.Gly420  [[1]] NM_001754.5(RUNX1):c.1260C&gt;G (p.Gly420=) AND Hereditary thrombocytopenia and hematological cancer predisposition syndrome associated with RUNX1</t>
        </is>
      </c>
      <c r="EH243" t="inlineStr">
        <is>
          <t>[[1]] SCV002474628</t>
        </is>
      </c>
      <c r="EI243" t="inlineStr">
        <is>
          <t>[[1]] not provided</t>
        </is>
      </c>
      <c r="EZ243" t="n">
        <v>151385</v>
      </c>
      <c r="FB243" t="n">
        <v>861</v>
      </c>
      <c r="FC243" t="inlineStr">
        <is>
          <t>RUNX1, CBFA2, AML1</t>
        </is>
      </c>
      <c r="FD243" t="inlineStr">
        <is>
          <t>Runt-related transcription factor 1 (aml1 oncogene)</t>
        </is>
      </c>
      <c r="GZ243" t="inlineStr">
        <is>
          <t>21</t>
        </is>
      </c>
      <c r="HA243" t="n">
        <v>36164615</v>
      </c>
      <c r="HC243" t="inlineStr">
        <is>
          <t>AD=106;DP=1227;nBI=0;nSI=69;PS=2.5;</t>
        </is>
      </c>
      <c r="HF243" t="inlineStr">
        <is>
          <t>AD=106;DP=1227;nBI=0;nSI=69;PS=2.5;</t>
        </is>
      </c>
      <c r="HG243" t="n">
        <v>106</v>
      </c>
      <c r="HH243" t="n">
        <v>1121</v>
      </c>
      <c r="HI243" t="n">
        <v>106</v>
      </c>
      <c r="HJ243" t="inlineStr">
        <is>
          <t>21:36164615</t>
        </is>
      </c>
      <c r="HK243" t="inlineStr">
        <is>
          <t>C</t>
        </is>
      </c>
      <c r="HL243" t="inlineStr">
        <is>
          <t>2766</t>
        </is>
      </c>
      <c r="HM243" t="inlineStr">
        <is>
          <t>1179</t>
        </is>
      </c>
      <c r="HN243" t="inlineStr">
        <is>
          <t>393</t>
        </is>
      </c>
      <c r="HO243" t="inlineStr">
        <is>
          <t>G</t>
        </is>
      </c>
      <c r="HP243" t="inlineStr">
        <is>
          <t>ggC/ggG</t>
        </is>
      </c>
      <c r="HQ243" t="inlineStr">
        <is>
          <t>G</t>
        </is>
      </c>
      <c r="HR243" t="inlineStr">
        <is>
          <t>C</t>
        </is>
      </c>
      <c r="HU243" t="inlineStr">
        <is>
          <t>21_36164615_36164615_G_C</t>
        </is>
      </c>
      <c r="HV243" t="inlineStr">
        <is>
          <t>21</t>
        </is>
      </c>
      <c r="HW243" t="n">
        <v>36164615</v>
      </c>
      <c r="HX243" t="n">
        <v>36164615</v>
      </c>
      <c r="HY243" t="inlineStr">
        <is>
          <t>exonic</t>
        </is>
      </c>
      <c r="HZ243" t="inlineStr">
        <is>
          <t>NM_001001890.3</t>
        </is>
      </c>
      <c r="IB243" t="inlineStr">
        <is>
          <t>synonymous SNV</t>
        </is>
      </c>
      <c r="IC243" t="inlineStr">
        <is>
          <t>RUNX1:NM_001001890:exon6:c.C1179G:p.G393G,RUNX1:NM_001754:exon9:c.C1260G:p.G420G</t>
        </is>
      </c>
      <c r="ID243" t="inlineStr">
        <is>
          <t>NM_001001890@393,</t>
        </is>
      </c>
      <c r="IE243" t="inlineStr">
        <is>
          <t>21_36164615_G_C</t>
        </is>
      </c>
      <c r="IG243" t="inlineStr">
        <is>
          <t>[[1]] Hereditary thrombocytopenia and hematological cancer predisposition syndrome associated with RUNX1</t>
        </is>
      </c>
      <c r="IO243" t="inlineStr">
        <is>
          <t>NM_001001890</t>
        </is>
      </c>
      <c r="JB243" t="inlineStr">
        <is>
          <t>hmvp</t>
        </is>
      </c>
      <c r="JC243" t="inlineStr">
        <is>
          <t>21q22.3</t>
        </is>
      </c>
      <c r="JD243" t="inlineStr">
        <is>
          <t>21q22.12</t>
        </is>
      </c>
      <c r="JE243" t="inlineStr">
        <is>
          <t>RUNX1</t>
        </is>
      </c>
      <c r="JF243" t="n">
        <v>861</v>
      </c>
      <c r="JG243" t="inlineStr">
        <is>
          <t>ENSG00000159216</t>
        </is>
      </c>
      <c r="JH243" t="inlineStr"/>
      <c r="JI243" t="inlineStr">
        <is>
          <t>Runx1 (MGI:99852)</t>
        </is>
      </c>
      <c r="JK243" t="n">
        <v>1</v>
      </c>
    </row>
    <row r="244">
      <c r="B244" t="inlineStr">
        <is>
          <t>O</t>
        </is>
      </c>
      <c r="C244" t="inlineStr">
        <is>
          <t>U</t>
        </is>
      </c>
      <c r="D244" t="inlineStr">
        <is>
          <t>chr21:36171645-36171645</t>
        </is>
      </c>
      <c r="E244" t="inlineStr">
        <is>
          <t>RUNX1</t>
        </is>
      </c>
      <c r="F244" t="inlineStr">
        <is>
          <t>NM_001754.5</t>
        </is>
      </c>
      <c r="G244" t="inlineStr">
        <is>
          <t>NP_001745.2</t>
        </is>
      </c>
      <c r="H244" t="inlineStr">
        <is>
          <t>c.920C&gt;T</t>
        </is>
      </c>
      <c r="I244" t="inlineStr">
        <is>
          <t>p.Ala307Val</t>
        </is>
      </c>
      <c r="J244" t="inlineStr">
        <is>
          <t>8_9</t>
        </is>
      </c>
      <c r="L244" t="n">
        <v>0.00221</v>
      </c>
      <c r="M244" t="n">
        <v>4</v>
      </c>
      <c r="N244" t="n">
        <v>1809</v>
      </c>
      <c r="O244" t="n">
        <v>1</v>
      </c>
      <c r="P244" t="n">
        <v>2</v>
      </c>
      <c r="Q244" t="n">
        <v>4.8</v>
      </c>
      <c r="V244" t="inlineStr">
        <is>
          <t>1_11</t>
        </is>
      </c>
      <c r="W244" t="n">
        <v>1484</v>
      </c>
      <c r="Z244" t="inlineStr">
        <is>
          <t>PM2</t>
        </is>
      </c>
      <c r="AA244" t="inlineStr"/>
      <c r="AB244" t="inlineStr">
        <is>
          <t>AD</t>
        </is>
      </c>
      <c r="AC24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4" t="inlineStr">
        <is>
          <t>Platelet disorder, familial, with associated myeloid malignancy, 601399 (3), Autosomal dominant; Leukemia, acute myeloid, 601626 (3), Autosomal dominant, Somatic mutation</t>
        </is>
      </c>
      <c r="AE244" t="n">
        <v>0.65377</v>
      </c>
      <c r="AJ244" t="inlineStr">
        <is>
          <t>[[1]] RCV002755019</t>
        </is>
      </c>
      <c r="AK244" t="inlineStr">
        <is>
          <t>[[1]] Uncertain significance~~Invitae</t>
        </is>
      </c>
      <c r="AN244" t="inlineStr">
        <is>
          <t>NA  [[1]] 34166225, NA</t>
        </is>
      </c>
      <c r="AS244" t="inlineStr">
        <is>
          <t>CM2118000</t>
        </is>
      </c>
      <c r="AT244" t="inlineStr">
        <is>
          <t>DM?</t>
        </is>
      </c>
      <c r="AU244" t="inlineStr">
        <is>
          <t>[[1]] 34166225, J Clin Invest.2021(), NA</t>
        </is>
      </c>
      <c r="AX244" t="n">
        <v>1</v>
      </c>
      <c r="BB244" t="inlineStr">
        <is>
          <t>DDBB</t>
        </is>
      </c>
      <c r="CZ244" t="n">
        <v>0.2975</v>
      </c>
      <c r="DF244" t="inlineStr">
        <is>
          <t>HPATPISPGR A SGMTTLSAEL</t>
        </is>
      </c>
      <c r="DG244" t="n">
        <v>1</v>
      </c>
      <c r="DL244" t="inlineStr">
        <is>
          <t>missense_variant</t>
        </is>
      </c>
      <c r="DM244" t="inlineStr">
        <is>
          <t>MODERATE</t>
        </is>
      </c>
      <c r="DQ244" t="n">
        <v>1</v>
      </c>
      <c r="DX244" t="n">
        <v>1</v>
      </c>
      <c r="ED244" t="inlineStr">
        <is>
          <t>single submitter  [[1]] criteria provided, single submitter</t>
        </is>
      </c>
      <c r="EE244" t="inlineStr">
        <is>
          <t>[[1]] clinical testing</t>
        </is>
      </c>
      <c r="EF244" t="inlineStr">
        <is>
          <t>[[1]] NA</t>
        </is>
      </c>
      <c r="EG244"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H244" t="inlineStr">
        <is>
          <t>[[1]] SCV003004698</t>
        </is>
      </c>
      <c r="EI244" t="inlineStr">
        <is>
          <t>[[1]] not provided</t>
        </is>
      </c>
      <c r="EJ244" t="inlineStr">
        <is>
          <t>ALT</t>
        </is>
      </c>
      <c r="EK244" t="inlineStr">
        <is>
          <t>RUNX1</t>
        </is>
      </c>
      <c r="EL244" t="inlineStr">
        <is>
          <t>NM_001754</t>
        </is>
      </c>
      <c r="EM244" t="inlineStr">
        <is>
          <t>NP_001745</t>
        </is>
      </c>
      <c r="EN244" t="n">
        <v>920</v>
      </c>
      <c r="EO244" t="inlineStr">
        <is>
          <t>920C&gt;T</t>
        </is>
      </c>
      <c r="EP244" t="inlineStr">
        <is>
          <t>A</t>
        </is>
      </c>
      <c r="EQ244" t="inlineStr">
        <is>
          <t>V</t>
        </is>
      </c>
      <c r="ER244" t="n">
        <v>128313</v>
      </c>
      <c r="ES244" t="n">
        <v>307</v>
      </c>
      <c r="ET244" t="inlineStr">
        <is>
          <t>missense</t>
        </is>
      </c>
      <c r="EU244" t="inlineStr">
        <is>
          <t>[[1]] J Clin Invest.2021()</t>
        </is>
      </c>
      <c r="EV244" t="n">
        <v>34166225</v>
      </c>
      <c r="EW244" t="inlineStr">
        <is>
          <t>Germline RUNX1 variation and predisposition to childhood acute lymphoblastic leukemia.</t>
        </is>
      </c>
      <c r="EX244" t="inlineStr">
        <is>
          <t>Classified as VUS.</t>
        </is>
      </c>
      <c r="EY244" t="inlineStr">
        <is>
          <t>[[1]] functional</t>
        </is>
      </c>
      <c r="EZ244" t="n">
        <v>151385</v>
      </c>
      <c r="FB244" t="n">
        <v>861</v>
      </c>
      <c r="FC244" t="inlineStr">
        <is>
          <t>RUNX1, CBFA2, AML1</t>
        </is>
      </c>
      <c r="FD244" t="inlineStr">
        <is>
          <t>Runt-related transcription factor 1 (aml1 oncogene)</t>
        </is>
      </c>
      <c r="FE244" t="n">
        <v>0.05</v>
      </c>
      <c r="FF244" t="inlineStr">
        <is>
          <t>D</t>
        </is>
      </c>
      <c r="FG244" t="n">
        <v>0.866</v>
      </c>
      <c r="FH244" t="inlineStr">
        <is>
          <t>D</t>
        </is>
      </c>
      <c r="FI244" t="n">
        <v>-0.18</v>
      </c>
      <c r="FJ244" t="inlineStr">
        <is>
          <t>T</t>
        </is>
      </c>
      <c r="FK244" t="n">
        <v>-0.707</v>
      </c>
      <c r="FL244" t="inlineStr">
        <is>
          <t>T</t>
        </is>
      </c>
      <c r="FM244" t="n">
        <v>0.253</v>
      </c>
      <c r="FN244" t="inlineStr">
        <is>
          <t>T</t>
        </is>
      </c>
      <c r="FO244" t="n">
        <v>1.87</v>
      </c>
      <c r="FP244" t="inlineStr">
        <is>
          <t>L</t>
        </is>
      </c>
      <c r="FQ244" t="n">
        <v>-1.28</v>
      </c>
      <c r="FR244" t="inlineStr">
        <is>
          <t>N</t>
        </is>
      </c>
      <c r="FS244" t="n">
        <v>0</v>
      </c>
      <c r="FT244" t="inlineStr">
        <is>
          <t>D</t>
        </is>
      </c>
      <c r="FU244" t="n">
        <v>0.019</v>
      </c>
      <c r="FV244" t="inlineStr">
        <is>
          <t>T</t>
        </is>
      </c>
      <c r="FW244" t="n">
        <v>0.985</v>
      </c>
      <c r="FX244" t="inlineStr">
        <is>
          <t>D</t>
        </is>
      </c>
      <c r="FY244" t="n">
        <v>0.9</v>
      </c>
      <c r="FZ244" t="inlineStr">
        <is>
          <t>P</t>
        </is>
      </c>
      <c r="GA244" t="n">
        <v>0.275</v>
      </c>
      <c r="GB244" t="inlineStr">
        <is>
          <t>B</t>
        </is>
      </c>
      <c r="GC244" t="n">
        <v>0.376</v>
      </c>
      <c r="GD244" t="n">
        <v>3.978</v>
      </c>
      <c r="GE244" t="n">
        <v>23.6</v>
      </c>
      <c r="GF244" t="n">
        <v>5.78</v>
      </c>
      <c r="GG244" t="n">
        <v>5.428</v>
      </c>
      <c r="GH244" t="n">
        <v>19.607</v>
      </c>
      <c r="GZ244" t="inlineStr">
        <is>
          <t>21</t>
        </is>
      </c>
      <c r="HA244" t="n">
        <v>36171645</v>
      </c>
      <c r="HC244" t="inlineStr">
        <is>
          <t>AD=4;DP=1809;nBI=1;nSI=2;PS=4.8;</t>
        </is>
      </c>
      <c r="HF244" t="inlineStr">
        <is>
          <t>AD=4;DP=1809;nBI=1;nSI=2;PS=4.8;</t>
        </is>
      </c>
      <c r="HG244" t="n">
        <v>4</v>
      </c>
      <c r="HH244" t="n">
        <v>1805</v>
      </c>
      <c r="HI244" t="n">
        <v>4</v>
      </c>
      <c r="HJ244" t="inlineStr">
        <is>
          <t>21:36171645</t>
        </is>
      </c>
      <c r="HK244" t="inlineStr">
        <is>
          <t>A</t>
        </is>
      </c>
      <c r="HL244" t="inlineStr">
        <is>
          <t>1114</t>
        </is>
      </c>
      <c r="HM244" t="inlineStr">
        <is>
          <t>920</t>
        </is>
      </c>
      <c r="HN244" t="inlineStr">
        <is>
          <t>307</t>
        </is>
      </c>
      <c r="HO244" t="inlineStr">
        <is>
          <t>A/V</t>
        </is>
      </c>
      <c r="HP244" t="inlineStr">
        <is>
          <t>gCc/gTc</t>
        </is>
      </c>
      <c r="HQ244" t="inlineStr">
        <is>
          <t>G</t>
        </is>
      </c>
      <c r="HR244" t="inlineStr">
        <is>
          <t>A</t>
        </is>
      </c>
      <c r="HU244" t="inlineStr">
        <is>
          <t>21_36171645_36171645_G_A</t>
        </is>
      </c>
      <c r="HV244" t="inlineStr">
        <is>
          <t>21</t>
        </is>
      </c>
      <c r="HW244" t="n">
        <v>36171645</v>
      </c>
      <c r="HX244" t="n">
        <v>36171645</v>
      </c>
      <c r="HY244" t="inlineStr">
        <is>
          <t>exonic</t>
        </is>
      </c>
      <c r="HZ244" t="inlineStr">
        <is>
          <t>NM_001754.5</t>
        </is>
      </c>
      <c r="IB244" t="inlineStr">
        <is>
          <t>nonsynonymous SNV</t>
        </is>
      </c>
      <c r="IC244" t="inlineStr">
        <is>
          <t>RUNX1:NM_001001890:exon5:c.C839T:p.A280V,RUNX1:NM_001754:exon8:c.C920T:p.A307V</t>
        </is>
      </c>
      <c r="ID244" t="inlineStr">
        <is>
          <t>NM_001754@307,</t>
        </is>
      </c>
      <c r="IE244" t="inlineStr">
        <is>
          <t>21_36171645_G_A</t>
        </is>
      </c>
      <c r="IG244" t="inlineStr">
        <is>
          <t>[[1]] Hereditary thrombocytopenia and hematological cancer predisposition syndrome associated with RUNX1</t>
        </is>
      </c>
      <c r="IO244" t="inlineStr">
        <is>
          <t>NM_001754</t>
        </is>
      </c>
      <c r="JB244" t="inlineStr">
        <is>
          <t>hmvp</t>
        </is>
      </c>
      <c r="JC244" t="inlineStr">
        <is>
          <t>21q22.3</t>
        </is>
      </c>
      <c r="JD244" t="inlineStr">
        <is>
          <t>21q22.12</t>
        </is>
      </c>
      <c r="JE244" t="inlineStr">
        <is>
          <t>RUNX1</t>
        </is>
      </c>
      <c r="JF244" t="n">
        <v>861</v>
      </c>
      <c r="JG244" t="inlineStr">
        <is>
          <t>ENSG00000159216</t>
        </is>
      </c>
      <c r="JH244" t="inlineStr"/>
      <c r="JI244" t="inlineStr">
        <is>
          <t>Runx1 (MGI:99852)</t>
        </is>
      </c>
      <c r="JK244" t="n">
        <v>1</v>
      </c>
    </row>
    <row r="245">
      <c r="C245" t="inlineStr">
        <is>
          <t>U</t>
        </is>
      </c>
      <c r="D245" t="inlineStr">
        <is>
          <t>chr21:36171645-36171645</t>
        </is>
      </c>
      <c r="E245" t="inlineStr">
        <is>
          <t>RUNX1</t>
        </is>
      </c>
      <c r="F245" t="inlineStr">
        <is>
          <t>NM_001001890.3</t>
        </is>
      </c>
      <c r="G245" t="inlineStr">
        <is>
          <t>NP_001001890.1</t>
        </is>
      </c>
      <c r="H245" t="inlineStr">
        <is>
          <t>c.839C&gt;T</t>
        </is>
      </c>
      <c r="I245" t="inlineStr">
        <is>
          <t>p.Ala280Val</t>
        </is>
      </c>
      <c r="J245" t="inlineStr">
        <is>
          <t>5_6</t>
        </is>
      </c>
      <c r="L245" t="n">
        <v>0.00221</v>
      </c>
      <c r="M245" t="n">
        <v>4</v>
      </c>
      <c r="N245" t="n">
        <v>1809</v>
      </c>
      <c r="O245" t="n">
        <v>1</v>
      </c>
      <c r="P245" t="n">
        <v>2</v>
      </c>
      <c r="Q245" t="n">
        <v>4.8</v>
      </c>
      <c r="V245" t="inlineStr">
        <is>
          <t>1_11</t>
        </is>
      </c>
      <c r="W245" t="n">
        <v>1484</v>
      </c>
      <c r="Z245" t="inlineStr">
        <is>
          <t>PM2</t>
        </is>
      </c>
      <c r="AA245" t="inlineStr"/>
      <c r="AB245" t="inlineStr">
        <is>
          <t>AD</t>
        </is>
      </c>
      <c r="AC24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5" t="inlineStr">
        <is>
          <t>Platelet disorder, familial, with associated myeloid malignancy, 601399 (3), Autosomal dominant; Leukemia, acute myeloid, 601626 (3), Autosomal dominant, Somatic mutation</t>
        </is>
      </c>
      <c r="AE245" t="n">
        <v>0.65377</v>
      </c>
      <c r="AJ245" t="inlineStr">
        <is>
          <t>[[1]] RCV002755019</t>
        </is>
      </c>
      <c r="AK245" t="inlineStr">
        <is>
          <t>[[1]] Uncertain significance~~Invitae</t>
        </is>
      </c>
      <c r="AN245" t="inlineStr">
        <is>
          <t>NA  [[1]] 34166225, NA</t>
        </is>
      </c>
      <c r="AS245" t="inlineStr">
        <is>
          <t>CM2118000</t>
        </is>
      </c>
      <c r="AT245" t="inlineStr">
        <is>
          <t>DM?</t>
        </is>
      </c>
      <c r="AU245" t="inlineStr">
        <is>
          <t>[[1]] 34166225, J Clin Invest.2021(), NA</t>
        </is>
      </c>
      <c r="AX245" t="n">
        <v>1</v>
      </c>
      <c r="BB245" t="inlineStr">
        <is>
          <t>DDBB</t>
        </is>
      </c>
      <c r="CZ245" t="n">
        <v>0.2975</v>
      </c>
      <c r="DF245" t="inlineStr">
        <is>
          <t>HPATPISPGR A SGMTTLSAEL</t>
        </is>
      </c>
      <c r="DG245" t="n">
        <v>1</v>
      </c>
      <c r="DL245" t="inlineStr">
        <is>
          <t>missense_variant</t>
        </is>
      </c>
      <c r="DM245" t="inlineStr">
        <is>
          <t>MODERATE</t>
        </is>
      </c>
      <c r="DQ245" t="n">
        <v>1</v>
      </c>
      <c r="DX245" t="n">
        <v>1</v>
      </c>
      <c r="ED245" t="inlineStr">
        <is>
          <t>single submitter  [[1]] criteria provided, single submitter</t>
        </is>
      </c>
      <c r="EE245" t="inlineStr">
        <is>
          <t>[[1]] clinical testing</t>
        </is>
      </c>
      <c r="EF245" t="inlineStr">
        <is>
          <t>[[1]] NA</t>
        </is>
      </c>
      <c r="EG245" t="inlineStr">
        <is>
          <t>[[1]] NM 001754.5(RUNX1):c.920C&gt;T (p.Ala307Val) AND Hereditary thrombocytopenia and hematological cancer predisposition syndrome associated with RUNX1  [[1]] NM_001754.5(RUNX1):c.920C&gt;T (p.Ala307Val) AND Hereditary thrombocytopenia and hematological cancer predisposition syndrome associated with RUNX1</t>
        </is>
      </c>
      <c r="EH245" t="inlineStr">
        <is>
          <t>[[1]] SCV003004698</t>
        </is>
      </c>
      <c r="EI245" t="inlineStr">
        <is>
          <t>[[1]] not provided</t>
        </is>
      </c>
      <c r="EJ245" t="inlineStr">
        <is>
          <t>ALT</t>
        </is>
      </c>
      <c r="EK245" t="inlineStr">
        <is>
          <t>RUNX1</t>
        </is>
      </c>
      <c r="EL245" t="inlineStr">
        <is>
          <t>NM_001754</t>
        </is>
      </c>
      <c r="EM245" t="inlineStr">
        <is>
          <t>NP_001745</t>
        </is>
      </c>
      <c r="EN245" t="n">
        <v>920</v>
      </c>
      <c r="EO245" t="inlineStr">
        <is>
          <t>920C&gt;T</t>
        </is>
      </c>
      <c r="EP245" t="inlineStr">
        <is>
          <t>A</t>
        </is>
      </c>
      <c r="EQ245" t="inlineStr">
        <is>
          <t>V</t>
        </is>
      </c>
      <c r="ER245" t="n">
        <v>128313</v>
      </c>
      <c r="ES245" t="n">
        <v>307</v>
      </c>
      <c r="ET245" t="inlineStr">
        <is>
          <t>missense</t>
        </is>
      </c>
      <c r="EU245" t="inlineStr">
        <is>
          <t>[[1]] J Clin Invest.2021()</t>
        </is>
      </c>
      <c r="EV245" t="n">
        <v>34166225</v>
      </c>
      <c r="EW245" t="inlineStr">
        <is>
          <t>Germline RUNX1 variation and predisposition to childhood acute lymphoblastic leukemia.</t>
        </is>
      </c>
      <c r="EX245" t="inlineStr">
        <is>
          <t>Classified as VUS.</t>
        </is>
      </c>
      <c r="EY245" t="inlineStr">
        <is>
          <t>[[1]] functional</t>
        </is>
      </c>
      <c r="EZ245" t="n">
        <v>151385</v>
      </c>
      <c r="FB245" t="n">
        <v>861</v>
      </c>
      <c r="FC245" t="inlineStr">
        <is>
          <t>RUNX1, CBFA2, AML1</t>
        </is>
      </c>
      <c r="FD245" t="inlineStr">
        <is>
          <t>Runt-related transcription factor 1 (aml1 oncogene)</t>
        </is>
      </c>
      <c r="FE245" t="n">
        <v>0.05</v>
      </c>
      <c r="FF245" t="inlineStr">
        <is>
          <t>D</t>
        </is>
      </c>
      <c r="FG245" t="n">
        <v>0.866</v>
      </c>
      <c r="FH245" t="inlineStr">
        <is>
          <t>D</t>
        </is>
      </c>
      <c r="FI245" t="n">
        <v>-0.18</v>
      </c>
      <c r="FJ245" t="inlineStr">
        <is>
          <t>T</t>
        </is>
      </c>
      <c r="FK245" t="n">
        <v>-0.707</v>
      </c>
      <c r="FL245" t="inlineStr">
        <is>
          <t>T</t>
        </is>
      </c>
      <c r="FM245" t="n">
        <v>0.253</v>
      </c>
      <c r="FN245" t="inlineStr">
        <is>
          <t>T</t>
        </is>
      </c>
      <c r="FO245" t="n">
        <v>1.87</v>
      </c>
      <c r="FP245" t="inlineStr">
        <is>
          <t>L</t>
        </is>
      </c>
      <c r="FQ245" t="n">
        <v>-1.28</v>
      </c>
      <c r="FR245" t="inlineStr">
        <is>
          <t>N</t>
        </is>
      </c>
      <c r="FS245" t="n">
        <v>0</v>
      </c>
      <c r="FT245" t="inlineStr">
        <is>
          <t>D</t>
        </is>
      </c>
      <c r="FU245" t="n">
        <v>0.019</v>
      </c>
      <c r="FV245" t="inlineStr">
        <is>
          <t>T</t>
        </is>
      </c>
      <c r="FW245" t="n">
        <v>0.985</v>
      </c>
      <c r="FX245" t="inlineStr">
        <is>
          <t>D</t>
        </is>
      </c>
      <c r="FY245" t="n">
        <v>0.9</v>
      </c>
      <c r="FZ245" t="inlineStr">
        <is>
          <t>P</t>
        </is>
      </c>
      <c r="GA245" t="n">
        <v>0.275</v>
      </c>
      <c r="GB245" t="inlineStr">
        <is>
          <t>B</t>
        </is>
      </c>
      <c r="GC245" t="n">
        <v>0.376</v>
      </c>
      <c r="GD245" t="n">
        <v>3.978</v>
      </c>
      <c r="GE245" t="n">
        <v>23.6</v>
      </c>
      <c r="GF245" t="n">
        <v>5.78</v>
      </c>
      <c r="GG245" t="n">
        <v>5.428</v>
      </c>
      <c r="GH245" t="n">
        <v>19.607</v>
      </c>
      <c r="GZ245" t="inlineStr">
        <is>
          <t>21</t>
        </is>
      </c>
      <c r="HA245" t="n">
        <v>36171645</v>
      </c>
      <c r="HC245" t="inlineStr">
        <is>
          <t>AD=4;DP=1809;nBI=1;nSI=2;PS=4.8;</t>
        </is>
      </c>
      <c r="HF245" t="inlineStr">
        <is>
          <t>AD=4;DP=1809;nBI=1;nSI=2;PS=4.8;</t>
        </is>
      </c>
      <c r="HG245" t="n">
        <v>4</v>
      </c>
      <c r="HH245" t="n">
        <v>1805</v>
      </c>
      <c r="HI245" t="n">
        <v>4</v>
      </c>
      <c r="HJ245" t="inlineStr">
        <is>
          <t>21:36171645</t>
        </is>
      </c>
      <c r="HK245" t="inlineStr">
        <is>
          <t>A</t>
        </is>
      </c>
      <c r="HL245" t="inlineStr">
        <is>
          <t>2426</t>
        </is>
      </c>
      <c r="HM245" t="inlineStr">
        <is>
          <t>839</t>
        </is>
      </c>
      <c r="HN245" t="inlineStr">
        <is>
          <t>280</t>
        </is>
      </c>
      <c r="HO245" t="inlineStr">
        <is>
          <t>A/V</t>
        </is>
      </c>
      <c r="HP245" t="inlineStr">
        <is>
          <t>gCc/gTc</t>
        </is>
      </c>
      <c r="HQ245" t="inlineStr">
        <is>
          <t>G</t>
        </is>
      </c>
      <c r="HR245" t="inlineStr">
        <is>
          <t>A</t>
        </is>
      </c>
      <c r="HU245" t="inlineStr">
        <is>
          <t>21_36171645_36171645_G_A</t>
        </is>
      </c>
      <c r="HV245" t="inlineStr">
        <is>
          <t>21</t>
        </is>
      </c>
      <c r="HW245" t="n">
        <v>36171645</v>
      </c>
      <c r="HX245" t="n">
        <v>36171645</v>
      </c>
      <c r="HY245" t="inlineStr">
        <is>
          <t>exonic</t>
        </is>
      </c>
      <c r="HZ245" t="inlineStr">
        <is>
          <t>NM_001001890.3</t>
        </is>
      </c>
      <c r="IB245" t="inlineStr">
        <is>
          <t>nonsynonymous SNV</t>
        </is>
      </c>
      <c r="IC245" t="inlineStr">
        <is>
          <t>RUNX1:NM_001001890:exon5:c.C839T:p.A280V,RUNX1:NM_001754:exon8:c.C920T:p.A307V</t>
        </is>
      </c>
      <c r="ID245" t="inlineStr">
        <is>
          <t>NM_001001890@280,</t>
        </is>
      </c>
      <c r="IE245" t="inlineStr">
        <is>
          <t>21_36171645_G_A</t>
        </is>
      </c>
      <c r="IG245" t="inlineStr">
        <is>
          <t>[[1]] Hereditary thrombocytopenia and hematological cancer predisposition syndrome associated with RUNX1</t>
        </is>
      </c>
      <c r="IO245" t="inlineStr">
        <is>
          <t>NM_001001890</t>
        </is>
      </c>
      <c r="JB245" t="inlineStr">
        <is>
          <t>hmvp</t>
        </is>
      </c>
      <c r="JC245" t="inlineStr">
        <is>
          <t>21q22.3</t>
        </is>
      </c>
      <c r="JD245" t="inlineStr">
        <is>
          <t>21q22.12</t>
        </is>
      </c>
      <c r="JE245" t="inlineStr">
        <is>
          <t>RUNX1</t>
        </is>
      </c>
      <c r="JF245" t="n">
        <v>861</v>
      </c>
      <c r="JG245" t="inlineStr">
        <is>
          <t>ENSG00000159216</t>
        </is>
      </c>
      <c r="JH245" t="inlineStr"/>
      <c r="JI245" t="inlineStr">
        <is>
          <t>Runx1 (MGI:99852)</t>
        </is>
      </c>
      <c r="JK245" t="n">
        <v>1</v>
      </c>
    </row>
    <row r="246">
      <c r="B246" t="inlineStr">
        <is>
          <t>O</t>
        </is>
      </c>
      <c r="C246" t="inlineStr">
        <is>
          <t>U</t>
        </is>
      </c>
      <c r="D246" t="inlineStr">
        <is>
          <t>chr21:36206790-36206790</t>
        </is>
      </c>
      <c r="E246" t="inlineStr">
        <is>
          <t>RUNX1</t>
        </is>
      </c>
      <c r="F246" t="inlineStr">
        <is>
          <t>NM_001754.5</t>
        </is>
      </c>
      <c r="G246" t="inlineStr">
        <is>
          <t>NP_001745.2</t>
        </is>
      </c>
      <c r="H246" t="inlineStr">
        <is>
          <t>c.722A&gt;C</t>
        </is>
      </c>
      <c r="I246" t="inlineStr">
        <is>
          <t>p.His241Pro</t>
        </is>
      </c>
      <c r="J246" t="inlineStr">
        <is>
          <t>7_9</t>
        </is>
      </c>
      <c r="L246" t="n">
        <v>0.008619999999999999</v>
      </c>
      <c r="M246" t="n">
        <v>20</v>
      </c>
      <c r="N246" t="n">
        <v>2320</v>
      </c>
      <c r="O246" t="n">
        <v>0</v>
      </c>
      <c r="P246" t="n">
        <v>7</v>
      </c>
      <c r="Q246" t="n">
        <v>3.2</v>
      </c>
      <c r="V246" t="inlineStr">
        <is>
          <t>1_11</t>
        </is>
      </c>
      <c r="W246" t="n">
        <v>1968</v>
      </c>
      <c r="Z246" t="inlineStr">
        <is>
          <t>PM2</t>
        </is>
      </c>
      <c r="AA246" t="inlineStr"/>
      <c r="AB246" t="inlineStr">
        <is>
          <t>AD</t>
        </is>
      </c>
      <c r="AC24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6" t="inlineStr">
        <is>
          <t>Platelet disorder, familial, with associated myeloid malignancy, 601399 (3), Autosomal dominant; Leukemia, acute myeloid, 601626 (3), Autosomal dominant, Somatic mutation</t>
        </is>
      </c>
      <c r="AE246" t="n">
        <v>0.65377</v>
      </c>
      <c r="AX246" t="n">
        <v>1</v>
      </c>
      <c r="BB246" t="inlineStr">
        <is>
          <t>BDDD</t>
        </is>
      </c>
      <c r="CZ246" t="n">
        <v>-0.3162</v>
      </c>
      <c r="DF246" t="inlineStr">
        <is>
          <t>LRRTAMRVSP H HPAPTPNPRA</t>
        </is>
      </c>
      <c r="DG246" t="n">
        <v>2</v>
      </c>
      <c r="DL246" t="inlineStr">
        <is>
          <t>missense_variant</t>
        </is>
      </c>
      <c r="DM246" t="inlineStr">
        <is>
          <t>MODERATE</t>
        </is>
      </c>
      <c r="DQ246" t="n">
        <v>1</v>
      </c>
      <c r="DX246" t="n">
        <v>1</v>
      </c>
      <c r="EZ246" t="n">
        <v>151385</v>
      </c>
      <c r="FB246" t="n">
        <v>861</v>
      </c>
      <c r="FC246" t="inlineStr">
        <is>
          <t>RUNX1, CBFA2, AML1</t>
        </is>
      </c>
      <c r="FD246" t="inlineStr">
        <is>
          <t>Runt-related transcription factor 1 (aml1 oncogene)</t>
        </is>
      </c>
      <c r="FE246" t="n">
        <v>0.262</v>
      </c>
      <c r="FF246" t="inlineStr">
        <is>
          <t>T</t>
        </is>
      </c>
      <c r="FG246" t="n">
        <v>0.984</v>
      </c>
      <c r="FH246" t="inlineStr">
        <is>
          <t>D</t>
        </is>
      </c>
      <c r="FI246" t="n">
        <v>-4.14</v>
      </c>
      <c r="FJ246" t="inlineStr">
        <is>
          <t>D</t>
        </is>
      </c>
      <c r="FK246" t="n">
        <v>1.072</v>
      </c>
      <c r="FL246" t="inlineStr">
        <is>
          <t>D</t>
        </is>
      </c>
      <c r="FM246" t="n">
        <v>0.957</v>
      </c>
      <c r="FN246" t="inlineStr">
        <is>
          <t>D</t>
        </is>
      </c>
      <c r="FO246" t="n">
        <v>0.64</v>
      </c>
      <c r="FP246" t="inlineStr">
        <is>
          <t>N</t>
        </is>
      </c>
      <c r="FQ246" t="n">
        <v>-2.12</v>
      </c>
      <c r="FR246" t="inlineStr">
        <is>
          <t>N</t>
        </is>
      </c>
      <c r="FS246" t="n">
        <v>0</v>
      </c>
      <c r="FT246" t="inlineStr">
        <is>
          <t>D</t>
        </is>
      </c>
      <c r="FU246" t="n">
        <v>0.514</v>
      </c>
      <c r="FV246" t="inlineStr">
        <is>
          <t>D</t>
        </is>
      </c>
      <c r="FW246" t="n">
        <v>0.863</v>
      </c>
      <c r="FX246" t="inlineStr">
        <is>
          <t>D</t>
        </is>
      </c>
      <c r="FY246" t="n">
        <v>0.998</v>
      </c>
      <c r="FZ246" t="inlineStr">
        <is>
          <t>D</t>
        </is>
      </c>
      <c r="GA246" t="n">
        <v>0.991</v>
      </c>
      <c r="GB246" t="inlineStr">
        <is>
          <t>D</t>
        </is>
      </c>
      <c r="GC246" t="n">
        <v>0.745</v>
      </c>
      <c r="GD246" t="n">
        <v>4.241</v>
      </c>
      <c r="GE246" t="n">
        <v>23.9</v>
      </c>
      <c r="GF246" t="n">
        <v>4.97</v>
      </c>
      <c r="GG246" t="n">
        <v>4.256</v>
      </c>
      <c r="GH246" t="n">
        <v>14.671</v>
      </c>
      <c r="GZ246" t="inlineStr">
        <is>
          <t>21</t>
        </is>
      </c>
      <c r="HA246" t="n">
        <v>36206790</v>
      </c>
      <c r="HC246" t="inlineStr">
        <is>
          <t>AD=20;DP=2320;nBI=0;nSI=7;PS=3.2;</t>
        </is>
      </c>
      <c r="HF246" t="inlineStr">
        <is>
          <t>AD=20;DP=2320;nBI=0;nSI=7;PS=3.2;</t>
        </is>
      </c>
      <c r="HG246" t="n">
        <v>20</v>
      </c>
      <c r="HH246" t="n">
        <v>2300</v>
      </c>
      <c r="HI246" t="n">
        <v>20</v>
      </c>
      <c r="HJ246" t="inlineStr">
        <is>
          <t>21:36206790</t>
        </is>
      </c>
      <c r="HK246" t="inlineStr">
        <is>
          <t>G</t>
        </is>
      </c>
      <c r="HL246" t="inlineStr">
        <is>
          <t>916</t>
        </is>
      </c>
      <c r="HM246" t="inlineStr">
        <is>
          <t>722</t>
        </is>
      </c>
      <c r="HN246" t="inlineStr">
        <is>
          <t>241</t>
        </is>
      </c>
      <c r="HO246" t="inlineStr">
        <is>
          <t>H/P</t>
        </is>
      </c>
      <c r="HP246" t="inlineStr">
        <is>
          <t>cAc/cCc</t>
        </is>
      </c>
      <c r="HQ246" t="inlineStr">
        <is>
          <t>T</t>
        </is>
      </c>
      <c r="HR246" t="inlineStr">
        <is>
          <t>G</t>
        </is>
      </c>
      <c r="HU246" t="inlineStr">
        <is>
          <t>21_36206790_36206790_T_G</t>
        </is>
      </c>
      <c r="HV246" t="inlineStr">
        <is>
          <t>21</t>
        </is>
      </c>
      <c r="HW246" t="n">
        <v>36206790</v>
      </c>
      <c r="HX246" t="n">
        <v>36206790</v>
      </c>
      <c r="HY246" t="inlineStr">
        <is>
          <t>exonic</t>
        </is>
      </c>
      <c r="HZ246" t="inlineStr">
        <is>
          <t>NM_001754.5</t>
        </is>
      </c>
      <c r="IB246" t="inlineStr">
        <is>
          <t>nonsynonymous SNV</t>
        </is>
      </c>
      <c r="IC246" t="inlineStr">
        <is>
          <t>RUNX1:NM_001001890:exon4:c.A641C:p.H214P,RUNX1:NM_001122607:exon4:c.A641C:p.H214P,RUNX1:NM_001754:exon7:c.A722C:p.H241P</t>
        </is>
      </c>
      <c r="ID246" t="inlineStr">
        <is>
          <t>NM_001754@241,</t>
        </is>
      </c>
      <c r="IE246" t="inlineStr">
        <is>
          <t>21_36206790_T_G</t>
        </is>
      </c>
      <c r="IO246" t="inlineStr">
        <is>
          <t>NM_001754</t>
        </is>
      </c>
      <c r="JB246" t="inlineStr">
        <is>
          <t>hmvp</t>
        </is>
      </c>
      <c r="JC246" t="inlineStr">
        <is>
          <t>21q22.3</t>
        </is>
      </c>
      <c r="JD246" t="inlineStr">
        <is>
          <t>21q22.12</t>
        </is>
      </c>
      <c r="JE246" t="inlineStr">
        <is>
          <t>RUNX1</t>
        </is>
      </c>
      <c r="JF246" t="n">
        <v>861</v>
      </c>
      <c r="JG246" t="inlineStr">
        <is>
          <t>ENSG00000159216</t>
        </is>
      </c>
      <c r="JH246" t="inlineStr"/>
      <c r="JI246" t="inlineStr">
        <is>
          <t>Runx1 (MGI:99852)</t>
        </is>
      </c>
      <c r="JK246" t="n">
        <v>1</v>
      </c>
    </row>
    <row r="247">
      <c r="C247" t="inlineStr">
        <is>
          <t>U</t>
        </is>
      </c>
      <c r="D247" t="inlineStr">
        <is>
          <t>chr21:36206790-36206790</t>
        </is>
      </c>
      <c r="E247" t="inlineStr">
        <is>
          <t>RUNX1</t>
        </is>
      </c>
      <c r="F247" t="inlineStr">
        <is>
          <t>NM_001001890.3</t>
        </is>
      </c>
      <c r="G247" t="inlineStr">
        <is>
          <t>NP_001001890.1</t>
        </is>
      </c>
      <c r="H247" t="inlineStr">
        <is>
          <t>c.641A&gt;C</t>
        </is>
      </c>
      <c r="I247" t="inlineStr">
        <is>
          <t>p.His214Pro</t>
        </is>
      </c>
      <c r="J247" t="inlineStr">
        <is>
          <t>4_6</t>
        </is>
      </c>
      <c r="L247" t="n">
        <v>0.008619999999999999</v>
      </c>
      <c r="M247" t="n">
        <v>20</v>
      </c>
      <c r="N247" t="n">
        <v>2320</v>
      </c>
      <c r="O247" t="n">
        <v>0</v>
      </c>
      <c r="P247" t="n">
        <v>7</v>
      </c>
      <c r="Q247" t="n">
        <v>3.2</v>
      </c>
      <c r="V247" t="inlineStr">
        <is>
          <t>1_11</t>
        </is>
      </c>
      <c r="W247" t="n">
        <v>1968</v>
      </c>
      <c r="Z247" t="inlineStr">
        <is>
          <t>PM2</t>
        </is>
      </c>
      <c r="AA247" t="inlineStr"/>
      <c r="AB247" t="inlineStr">
        <is>
          <t>AD</t>
        </is>
      </c>
      <c r="AC247"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7" t="inlineStr">
        <is>
          <t>Platelet disorder, familial, with associated myeloid malignancy, 601399 (3), Autosomal dominant; Leukemia, acute myeloid, 601626 (3), Autosomal dominant, Somatic mutation</t>
        </is>
      </c>
      <c r="AE247" t="n">
        <v>0.65377</v>
      </c>
      <c r="AX247" t="n">
        <v>1</v>
      </c>
      <c r="BB247" t="inlineStr">
        <is>
          <t>BDDD</t>
        </is>
      </c>
      <c r="CZ247" t="n">
        <v>-0.3162</v>
      </c>
      <c r="DF247" t="inlineStr">
        <is>
          <t>LRRTAMRVSP H HPAPTPNPRA</t>
        </is>
      </c>
      <c r="DG247" t="n">
        <v>2</v>
      </c>
      <c r="DL247" t="inlineStr">
        <is>
          <t>missense_variant</t>
        </is>
      </c>
      <c r="DM247" t="inlineStr">
        <is>
          <t>MODERATE</t>
        </is>
      </c>
      <c r="DQ247" t="n">
        <v>1</v>
      </c>
      <c r="DX247" t="n">
        <v>1</v>
      </c>
      <c r="EZ247" t="n">
        <v>151385</v>
      </c>
      <c r="FB247" t="n">
        <v>861</v>
      </c>
      <c r="FC247" t="inlineStr">
        <is>
          <t>RUNX1, CBFA2, AML1</t>
        </is>
      </c>
      <c r="FD247" t="inlineStr">
        <is>
          <t>Runt-related transcription factor 1 (aml1 oncogene)</t>
        </is>
      </c>
      <c r="FE247" t="n">
        <v>0.262</v>
      </c>
      <c r="FF247" t="inlineStr">
        <is>
          <t>T</t>
        </is>
      </c>
      <c r="FG247" t="n">
        <v>0.984</v>
      </c>
      <c r="FH247" t="inlineStr">
        <is>
          <t>D</t>
        </is>
      </c>
      <c r="FI247" t="n">
        <v>-4.14</v>
      </c>
      <c r="FJ247" t="inlineStr">
        <is>
          <t>D</t>
        </is>
      </c>
      <c r="FK247" t="n">
        <v>1.072</v>
      </c>
      <c r="FL247" t="inlineStr">
        <is>
          <t>D</t>
        </is>
      </c>
      <c r="FM247" t="n">
        <v>0.957</v>
      </c>
      <c r="FN247" t="inlineStr">
        <is>
          <t>D</t>
        </is>
      </c>
      <c r="FO247" t="n">
        <v>0.64</v>
      </c>
      <c r="FP247" t="inlineStr">
        <is>
          <t>N</t>
        </is>
      </c>
      <c r="FQ247" t="n">
        <v>-2.12</v>
      </c>
      <c r="FR247" t="inlineStr">
        <is>
          <t>N</t>
        </is>
      </c>
      <c r="FS247" t="n">
        <v>0</v>
      </c>
      <c r="FT247" t="inlineStr">
        <is>
          <t>D</t>
        </is>
      </c>
      <c r="FU247" t="n">
        <v>0.514</v>
      </c>
      <c r="FV247" t="inlineStr">
        <is>
          <t>D</t>
        </is>
      </c>
      <c r="FW247" t="n">
        <v>0.863</v>
      </c>
      <c r="FX247" t="inlineStr">
        <is>
          <t>D</t>
        </is>
      </c>
      <c r="FY247" t="n">
        <v>0.998</v>
      </c>
      <c r="FZ247" t="inlineStr">
        <is>
          <t>D</t>
        </is>
      </c>
      <c r="GA247" t="n">
        <v>0.991</v>
      </c>
      <c r="GB247" t="inlineStr">
        <is>
          <t>D</t>
        </is>
      </c>
      <c r="GC247" t="n">
        <v>0.745</v>
      </c>
      <c r="GD247" t="n">
        <v>4.241</v>
      </c>
      <c r="GE247" t="n">
        <v>23.9</v>
      </c>
      <c r="GF247" t="n">
        <v>4.97</v>
      </c>
      <c r="GG247" t="n">
        <v>4.256</v>
      </c>
      <c r="GH247" t="n">
        <v>14.671</v>
      </c>
      <c r="GZ247" t="inlineStr">
        <is>
          <t>21</t>
        </is>
      </c>
      <c r="HA247" t="n">
        <v>36206790</v>
      </c>
      <c r="HC247" t="inlineStr">
        <is>
          <t>AD=20;DP=2320;nBI=0;nSI=7;PS=3.2;</t>
        </is>
      </c>
      <c r="HF247" t="inlineStr">
        <is>
          <t>AD=20;DP=2320;nBI=0;nSI=7;PS=3.2;</t>
        </is>
      </c>
      <c r="HG247" t="n">
        <v>20</v>
      </c>
      <c r="HH247" t="n">
        <v>2300</v>
      </c>
      <c r="HI247" t="n">
        <v>20</v>
      </c>
      <c r="HJ247" t="inlineStr">
        <is>
          <t>21:36206790</t>
        </is>
      </c>
      <c r="HK247" t="inlineStr">
        <is>
          <t>G</t>
        </is>
      </c>
      <c r="HL247" t="inlineStr">
        <is>
          <t>2228</t>
        </is>
      </c>
      <c r="HM247" t="inlineStr">
        <is>
          <t>641</t>
        </is>
      </c>
      <c r="HN247" t="inlineStr">
        <is>
          <t>214</t>
        </is>
      </c>
      <c r="HO247" t="inlineStr">
        <is>
          <t>H/P</t>
        </is>
      </c>
      <c r="HP247" t="inlineStr">
        <is>
          <t>cAc/cCc</t>
        </is>
      </c>
      <c r="HQ247" t="inlineStr">
        <is>
          <t>T</t>
        </is>
      </c>
      <c r="HR247" t="inlineStr">
        <is>
          <t>G</t>
        </is>
      </c>
      <c r="HU247" t="inlineStr">
        <is>
          <t>21_36206790_36206790_T_G</t>
        </is>
      </c>
      <c r="HV247" t="inlineStr">
        <is>
          <t>21</t>
        </is>
      </c>
      <c r="HW247" t="n">
        <v>36206790</v>
      </c>
      <c r="HX247" t="n">
        <v>36206790</v>
      </c>
      <c r="HY247" t="inlineStr">
        <is>
          <t>exonic</t>
        </is>
      </c>
      <c r="HZ247" t="inlineStr">
        <is>
          <t>NM_001001890.3</t>
        </is>
      </c>
      <c r="IB247" t="inlineStr">
        <is>
          <t>nonsynonymous SNV</t>
        </is>
      </c>
      <c r="IC247" t="inlineStr">
        <is>
          <t>RUNX1:NM_001001890:exon4:c.A641C:p.H214P,RUNX1:NM_001122607:exon4:c.A641C:p.H214P,RUNX1:NM_001754:exon7:c.A722C:p.H241P</t>
        </is>
      </c>
      <c r="ID247" t="inlineStr">
        <is>
          <t>NM_001001890@214,</t>
        </is>
      </c>
      <c r="IE247" t="inlineStr">
        <is>
          <t>21_36206790_T_G</t>
        </is>
      </c>
      <c r="IO247" t="inlineStr">
        <is>
          <t>NM_001001890</t>
        </is>
      </c>
      <c r="JB247" t="inlineStr">
        <is>
          <t>hmvp</t>
        </is>
      </c>
      <c r="JC247" t="inlineStr">
        <is>
          <t>21q22.3</t>
        </is>
      </c>
      <c r="JD247" t="inlineStr">
        <is>
          <t>21q22.12</t>
        </is>
      </c>
      <c r="JE247" t="inlineStr">
        <is>
          <t>RUNX1</t>
        </is>
      </c>
      <c r="JF247" t="n">
        <v>861</v>
      </c>
      <c r="JG247" t="inlineStr">
        <is>
          <t>ENSG00000159216</t>
        </is>
      </c>
      <c r="JH247" t="inlineStr"/>
      <c r="JI247" t="inlineStr">
        <is>
          <t>Runx1 (MGI:99852)</t>
        </is>
      </c>
      <c r="JK247" t="n">
        <v>1</v>
      </c>
    </row>
    <row r="248">
      <c r="C248" t="inlineStr">
        <is>
          <t>U</t>
        </is>
      </c>
      <c r="D248" t="inlineStr">
        <is>
          <t>chr21:36206790-36206790</t>
        </is>
      </c>
      <c r="E248" t="inlineStr">
        <is>
          <t>RUNX1</t>
        </is>
      </c>
      <c r="F248" t="inlineStr">
        <is>
          <t>NM_001122607.2</t>
        </is>
      </c>
      <c r="G248" t="inlineStr">
        <is>
          <t>NP_001116079.1</t>
        </is>
      </c>
      <c r="H248" t="inlineStr">
        <is>
          <t>c.641A&gt;C</t>
        </is>
      </c>
      <c r="I248" t="inlineStr">
        <is>
          <t>p.His214Pro</t>
        </is>
      </c>
      <c r="J248" t="inlineStr">
        <is>
          <t>4_5</t>
        </is>
      </c>
      <c r="L248" t="n">
        <v>0.008619999999999999</v>
      </c>
      <c r="M248" t="n">
        <v>20</v>
      </c>
      <c r="N248" t="n">
        <v>2320</v>
      </c>
      <c r="O248" t="n">
        <v>0</v>
      </c>
      <c r="P248" t="n">
        <v>7</v>
      </c>
      <c r="Q248" t="n">
        <v>3.2</v>
      </c>
      <c r="V248" t="inlineStr">
        <is>
          <t>1_11</t>
        </is>
      </c>
      <c r="W248" t="n">
        <v>1968</v>
      </c>
      <c r="Z248" t="inlineStr">
        <is>
          <t>PM2</t>
        </is>
      </c>
      <c r="AA248" t="inlineStr"/>
      <c r="AB248" t="inlineStr">
        <is>
          <t>AD</t>
        </is>
      </c>
      <c r="AC24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D248" t="inlineStr">
        <is>
          <t>Platelet disorder, familial, with associated myeloid malignancy, 601399 (3), Autosomal dominant; Leukemia, acute myeloid, 601626 (3), Autosomal dominant, Somatic mutation</t>
        </is>
      </c>
      <c r="AE248" t="n">
        <v>0.65377</v>
      </c>
      <c r="AX248" t="n">
        <v>1</v>
      </c>
      <c r="BB248" t="inlineStr">
        <is>
          <t>BDDD</t>
        </is>
      </c>
      <c r="CZ248" t="n">
        <v>-0.3162</v>
      </c>
      <c r="DF248" t="inlineStr">
        <is>
          <t>LRRTAMRVSP H HPAPTPNPRA</t>
        </is>
      </c>
      <c r="DG248" t="n">
        <v>2</v>
      </c>
      <c r="DL248" t="inlineStr">
        <is>
          <t>missense_variant</t>
        </is>
      </c>
      <c r="DM248" t="inlineStr">
        <is>
          <t>MODERATE</t>
        </is>
      </c>
      <c r="DQ248" t="n">
        <v>1</v>
      </c>
      <c r="DX248" t="n">
        <v>1</v>
      </c>
      <c r="EZ248" t="n">
        <v>151385</v>
      </c>
      <c r="FB248" t="n">
        <v>861</v>
      </c>
      <c r="FC248" t="inlineStr">
        <is>
          <t>RUNX1, CBFA2, AML1</t>
        </is>
      </c>
      <c r="FD248" t="inlineStr">
        <is>
          <t>Runt-related transcription factor 1 (aml1 oncogene)</t>
        </is>
      </c>
      <c r="FE248" t="n">
        <v>0.262</v>
      </c>
      <c r="FF248" t="inlineStr">
        <is>
          <t>T</t>
        </is>
      </c>
      <c r="FG248" t="n">
        <v>0.984</v>
      </c>
      <c r="FH248" t="inlineStr">
        <is>
          <t>D</t>
        </is>
      </c>
      <c r="FI248" t="n">
        <v>-4.14</v>
      </c>
      <c r="FJ248" t="inlineStr">
        <is>
          <t>D</t>
        </is>
      </c>
      <c r="FK248" t="n">
        <v>1.072</v>
      </c>
      <c r="FL248" t="inlineStr">
        <is>
          <t>D</t>
        </is>
      </c>
      <c r="FM248" t="n">
        <v>0.957</v>
      </c>
      <c r="FN248" t="inlineStr">
        <is>
          <t>D</t>
        </is>
      </c>
      <c r="FO248" t="n">
        <v>0.64</v>
      </c>
      <c r="FP248" t="inlineStr">
        <is>
          <t>N</t>
        </is>
      </c>
      <c r="FQ248" t="n">
        <v>-2.12</v>
      </c>
      <c r="FR248" t="inlineStr">
        <is>
          <t>N</t>
        </is>
      </c>
      <c r="FS248" t="n">
        <v>0</v>
      </c>
      <c r="FT248" t="inlineStr">
        <is>
          <t>D</t>
        </is>
      </c>
      <c r="FU248" t="n">
        <v>0.514</v>
      </c>
      <c r="FV248" t="inlineStr">
        <is>
          <t>D</t>
        </is>
      </c>
      <c r="FW248" t="n">
        <v>0.863</v>
      </c>
      <c r="FX248" t="inlineStr">
        <is>
          <t>D</t>
        </is>
      </c>
      <c r="FY248" t="n">
        <v>0.998</v>
      </c>
      <c r="FZ248" t="inlineStr">
        <is>
          <t>D</t>
        </is>
      </c>
      <c r="GA248" t="n">
        <v>0.991</v>
      </c>
      <c r="GB248" t="inlineStr">
        <is>
          <t>D</t>
        </is>
      </c>
      <c r="GC248" t="n">
        <v>0.745</v>
      </c>
      <c r="GD248" t="n">
        <v>4.241</v>
      </c>
      <c r="GE248" t="n">
        <v>23.9</v>
      </c>
      <c r="GF248" t="n">
        <v>4.97</v>
      </c>
      <c r="GG248" t="n">
        <v>4.256</v>
      </c>
      <c r="GH248" t="n">
        <v>14.671</v>
      </c>
      <c r="GZ248" t="inlineStr">
        <is>
          <t>21</t>
        </is>
      </c>
      <c r="HA248" t="n">
        <v>36206790</v>
      </c>
      <c r="HC248" t="inlineStr">
        <is>
          <t>AD=20;DP=2320;nBI=0;nSI=7;PS=3.2;</t>
        </is>
      </c>
      <c r="HF248" t="inlineStr">
        <is>
          <t>AD=20;DP=2320;nBI=0;nSI=7;PS=3.2;</t>
        </is>
      </c>
      <c r="HG248" t="n">
        <v>20</v>
      </c>
      <c r="HH248" t="n">
        <v>2300</v>
      </c>
      <c r="HI248" t="n">
        <v>20</v>
      </c>
      <c r="HJ248" t="inlineStr">
        <is>
          <t>21:36206790</t>
        </is>
      </c>
      <c r="HK248" t="inlineStr">
        <is>
          <t>G</t>
        </is>
      </c>
      <c r="HL248" t="inlineStr">
        <is>
          <t>2228</t>
        </is>
      </c>
      <c r="HM248" t="inlineStr">
        <is>
          <t>641</t>
        </is>
      </c>
      <c r="HN248" t="inlineStr">
        <is>
          <t>214</t>
        </is>
      </c>
      <c r="HO248" t="inlineStr">
        <is>
          <t>H/P</t>
        </is>
      </c>
      <c r="HP248" t="inlineStr">
        <is>
          <t>cAc/cCc</t>
        </is>
      </c>
      <c r="HQ248" t="inlineStr">
        <is>
          <t>T</t>
        </is>
      </c>
      <c r="HR248" t="inlineStr">
        <is>
          <t>G</t>
        </is>
      </c>
      <c r="HU248" t="inlineStr">
        <is>
          <t>21_36206790_36206790_T_G</t>
        </is>
      </c>
      <c r="HV248" t="inlineStr">
        <is>
          <t>21</t>
        </is>
      </c>
      <c r="HW248" t="n">
        <v>36206790</v>
      </c>
      <c r="HX248" t="n">
        <v>36206790</v>
      </c>
      <c r="HY248" t="inlineStr">
        <is>
          <t>exonic</t>
        </is>
      </c>
      <c r="HZ248" t="inlineStr">
        <is>
          <t>NM_001122607.2</t>
        </is>
      </c>
      <c r="IB248" t="inlineStr">
        <is>
          <t>nonsynonymous SNV</t>
        </is>
      </c>
      <c r="IC248" t="inlineStr">
        <is>
          <t>RUNX1:NM_001001890:exon4:c.A641C:p.H214P,RUNX1:NM_001122607:exon4:c.A641C:p.H214P,RUNX1:NM_001754:exon7:c.A722C:p.H241P</t>
        </is>
      </c>
      <c r="ID248" t="inlineStr">
        <is>
          <t>NM_001122607@214,</t>
        </is>
      </c>
      <c r="IE248" t="inlineStr">
        <is>
          <t>21_36206790_T_G</t>
        </is>
      </c>
      <c r="IO248" t="inlineStr">
        <is>
          <t>NM_001122607</t>
        </is>
      </c>
      <c r="JB248" t="inlineStr">
        <is>
          <t>hmvp</t>
        </is>
      </c>
      <c r="JC248" t="inlineStr">
        <is>
          <t>21q22.3</t>
        </is>
      </c>
      <c r="JD248" t="inlineStr">
        <is>
          <t>21q22.12</t>
        </is>
      </c>
      <c r="JE248" t="inlineStr">
        <is>
          <t>RUNX1</t>
        </is>
      </c>
      <c r="JF248" t="n">
        <v>861</v>
      </c>
      <c r="JG248" t="inlineStr">
        <is>
          <t>ENSG00000159216</t>
        </is>
      </c>
      <c r="JH248" t="inlineStr"/>
      <c r="JI248" t="inlineStr">
        <is>
          <t>Runx1 (MGI:99852)</t>
        </is>
      </c>
      <c r="JK248" t="n">
        <v>1</v>
      </c>
    </row>
    <row r="249">
      <c r="B249" t="inlineStr">
        <is>
          <t>O</t>
        </is>
      </c>
      <c r="C249" t="inlineStr">
        <is>
          <t>U</t>
        </is>
      </c>
      <c r="D249" t="inlineStr">
        <is>
          <t>chrX:39932749-39932749</t>
        </is>
      </c>
      <c r="E249" t="inlineStr">
        <is>
          <t>BCOR</t>
        </is>
      </c>
      <c r="F249" t="inlineStr">
        <is>
          <t>NM_001123385.2</t>
        </is>
      </c>
      <c r="G249" t="inlineStr">
        <is>
          <t>NP_001116857.1</t>
        </is>
      </c>
      <c r="H249" t="inlineStr">
        <is>
          <t>c.1850C&gt;T</t>
        </is>
      </c>
      <c r="I249" t="inlineStr">
        <is>
          <t>p.Ala617Val</t>
        </is>
      </c>
      <c r="J249" t="inlineStr">
        <is>
          <t>4_15</t>
        </is>
      </c>
      <c r="L249" t="n">
        <v>0.00253</v>
      </c>
      <c r="M249" t="n">
        <v>3</v>
      </c>
      <c r="N249" t="n">
        <v>1188</v>
      </c>
      <c r="O249" t="n">
        <v>1</v>
      </c>
      <c r="P249" t="n">
        <v>1</v>
      </c>
      <c r="Q249" t="n">
        <v>4.5</v>
      </c>
      <c r="V249" t="inlineStr">
        <is>
          <t>1_11</t>
        </is>
      </c>
      <c r="W249" t="n">
        <v>939</v>
      </c>
      <c r="Z249" t="inlineStr">
        <is>
          <t>PM2</t>
        </is>
      </c>
      <c r="AA249" t="inlineStr"/>
      <c r="AB249" t="inlineStr">
        <is>
          <t>XD</t>
        </is>
      </c>
      <c r="AC24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49" t="inlineStr">
        <is>
          <t>Microphthalmia, syndromic 2, 300166 (3), X-linked dominant</t>
        </is>
      </c>
      <c r="AE249" t="n">
        <v>1</v>
      </c>
      <c r="AX249" t="n">
        <v>1</v>
      </c>
      <c r="BB249" t="inlineStr">
        <is>
          <t>?B??</t>
        </is>
      </c>
      <c r="CZ249" t="n">
        <v>0.0299</v>
      </c>
      <c r="DF249" t="inlineStr">
        <is>
          <t>KHSSSTSSKG A KASNPEPSFK</t>
        </is>
      </c>
      <c r="DG249" t="n">
        <v>1</v>
      </c>
      <c r="DL249" t="inlineStr">
        <is>
          <t>missense_variant</t>
        </is>
      </c>
      <c r="DM249" t="inlineStr">
        <is>
          <t>MODERATE</t>
        </is>
      </c>
      <c r="DQ249" t="n">
        <v>1</v>
      </c>
      <c r="DX249" t="n">
        <v>1</v>
      </c>
      <c r="EZ249" t="n">
        <v>300485</v>
      </c>
      <c r="FB249" t="n">
        <v>54880</v>
      </c>
      <c r="FC249" t="inlineStr">
        <is>
          <t>BCOR, KIAA1575, MCOPS2, MAA2, ANOP2</t>
        </is>
      </c>
      <c r="FD249" t="inlineStr">
        <is>
          <t>BCL6 corepressor</t>
        </is>
      </c>
      <c r="FE249" t="n">
        <v>0.132</v>
      </c>
      <c r="FF249" t="inlineStr">
        <is>
          <t>TRUE</t>
        </is>
      </c>
      <c r="FG249" t="n">
        <v>0.529</v>
      </c>
      <c r="FH249" t="inlineStr">
        <is>
          <t>N</t>
        </is>
      </c>
      <c r="FI249" t="n">
        <v>2.69</v>
      </c>
      <c r="FJ249" t="inlineStr">
        <is>
          <t>TRUE</t>
        </is>
      </c>
      <c r="FK249" t="n">
        <v>-1.045</v>
      </c>
      <c r="FL249" t="inlineStr">
        <is>
          <t>TRUE</t>
        </is>
      </c>
      <c r="FM249" t="n">
        <v>0.018</v>
      </c>
      <c r="FN249" t="inlineStr">
        <is>
          <t>TRUE</t>
        </is>
      </c>
      <c r="FO249" t="n">
        <v>1.59</v>
      </c>
      <c r="FP249" t="inlineStr">
        <is>
          <t>L</t>
        </is>
      </c>
      <c r="FQ249" t="n">
        <v>-0.9</v>
      </c>
      <c r="FR249" t="inlineStr">
        <is>
          <t>N</t>
        </is>
      </c>
      <c r="FU249" t="n">
        <v>0.051</v>
      </c>
      <c r="FV249" t="inlineStr">
        <is>
          <t>D</t>
        </is>
      </c>
      <c r="FW249" t="n">
        <v>0.926</v>
      </c>
      <c r="FX249" t="inlineStr">
        <is>
          <t>D</t>
        </is>
      </c>
      <c r="FY249" t="n">
        <v>0.532</v>
      </c>
      <c r="FZ249" t="inlineStr">
        <is>
          <t>P</t>
        </is>
      </c>
      <c r="GA249" t="n">
        <v>0.189</v>
      </c>
      <c r="GB249" t="inlineStr">
        <is>
          <t>B</t>
        </is>
      </c>
      <c r="GC249" t="n">
        <v>0.339</v>
      </c>
      <c r="GD249" t="n">
        <v>1.581</v>
      </c>
      <c r="GE249" t="n">
        <v>13.75</v>
      </c>
      <c r="GF249" t="n">
        <v>3.89</v>
      </c>
      <c r="GG249" t="n">
        <v>4.14</v>
      </c>
      <c r="GH249" t="n">
        <v>5.338</v>
      </c>
      <c r="GJ249" t="inlineStr">
        <is>
          <t>COSV60710770</t>
        </is>
      </c>
      <c r="GZ249" t="inlineStr">
        <is>
          <t>X</t>
        </is>
      </c>
      <c r="HA249" t="n">
        <v>39932749</v>
      </c>
      <c r="HC249" t="inlineStr">
        <is>
          <t>AD=3;DP=1188;nBI=1;nSI=1;PS=4.5;</t>
        </is>
      </c>
      <c r="HF249" t="inlineStr">
        <is>
          <t>AD=3;DP=1188;nBI=1;nSI=1;PS=4.5;</t>
        </is>
      </c>
      <c r="HG249" t="n">
        <v>3</v>
      </c>
      <c r="HH249" t="n">
        <v>1185</v>
      </c>
      <c r="HI249" t="n">
        <v>3</v>
      </c>
      <c r="HJ249" t="inlineStr">
        <is>
          <t>X:39932749</t>
        </is>
      </c>
      <c r="HK249" t="inlineStr">
        <is>
          <t>A</t>
        </is>
      </c>
      <c r="HL249" t="inlineStr">
        <is>
          <t>2634</t>
        </is>
      </c>
      <c r="HM249" t="inlineStr">
        <is>
          <t>1850</t>
        </is>
      </c>
      <c r="HN249" t="inlineStr">
        <is>
          <t>617</t>
        </is>
      </c>
      <c r="HO249" t="inlineStr">
        <is>
          <t>A/V</t>
        </is>
      </c>
      <c r="HP249" t="inlineStr">
        <is>
          <t>gCc/gTc</t>
        </is>
      </c>
      <c r="HQ249" t="inlineStr">
        <is>
          <t>G</t>
        </is>
      </c>
      <c r="HR249" t="inlineStr">
        <is>
          <t>A</t>
        </is>
      </c>
      <c r="HU249" t="inlineStr">
        <is>
          <t>X_39932749_39932749_G_A</t>
        </is>
      </c>
      <c r="HV249" t="inlineStr">
        <is>
          <t>X</t>
        </is>
      </c>
      <c r="HW249" t="n">
        <v>39932749</v>
      </c>
      <c r="HX249" t="n">
        <v>39932749</v>
      </c>
      <c r="HY249" t="inlineStr">
        <is>
          <t>exonic</t>
        </is>
      </c>
      <c r="HZ249" t="inlineStr">
        <is>
          <t>NM_001123385.2</t>
        </is>
      </c>
      <c r="IB249" t="inlineStr">
        <is>
          <t>nonsynonymous SNV</t>
        </is>
      </c>
      <c r="IC249" t="inlineStr">
        <is>
          <t>BCOR:NM_001123383:exon4:c.C1850T:p.A617V,BCOR:NM_001123384:exon4:c.C1850T:p.A617V,BCOR:NM_001123385:exon4:c.C1850T:p.A617V,BCOR:NM_017745:exon4:c.C1850T:p.A617V</t>
        </is>
      </c>
      <c r="ID249" t="inlineStr">
        <is>
          <t>NM_001123385@617,</t>
        </is>
      </c>
      <c r="IE249" t="inlineStr">
        <is>
          <t>X_39932749_G_A</t>
        </is>
      </c>
      <c r="IO249" t="inlineStr">
        <is>
          <t>NM_001123385</t>
        </is>
      </c>
      <c r="JB249" t="inlineStr">
        <is>
          <t>hmvp</t>
        </is>
      </c>
      <c r="JC249" t="inlineStr">
        <is>
          <t>Xp11.4</t>
        </is>
      </c>
      <c r="JD249" t="inlineStr">
        <is>
          <t>Xp11.4</t>
        </is>
      </c>
      <c r="JE249" t="inlineStr">
        <is>
          <t>BCOR</t>
        </is>
      </c>
      <c r="JF249" t="n">
        <v>54880</v>
      </c>
      <c r="JG249" t="inlineStr">
        <is>
          <t>ENSG00000183337</t>
        </is>
      </c>
      <c r="JH249" t="inlineStr"/>
      <c r="JI249" t="inlineStr">
        <is>
          <t>Bcor (MGI:1918708)</t>
        </is>
      </c>
      <c r="JK249" t="n">
        <v>1</v>
      </c>
    </row>
    <row r="250">
      <c r="C250" t="inlineStr">
        <is>
          <t>U</t>
        </is>
      </c>
      <c r="D250" t="inlineStr">
        <is>
          <t>chrX:39932749-39932749</t>
        </is>
      </c>
      <c r="E250" t="inlineStr">
        <is>
          <t>BCOR</t>
        </is>
      </c>
      <c r="F250" t="inlineStr">
        <is>
          <t>NM_017745.6</t>
        </is>
      </c>
      <c r="G250" t="inlineStr">
        <is>
          <t>NP_060215.4</t>
        </is>
      </c>
      <c r="H250" t="inlineStr">
        <is>
          <t>c.1850C&gt;T</t>
        </is>
      </c>
      <c r="I250" t="inlineStr">
        <is>
          <t>p.Ala617Val</t>
        </is>
      </c>
      <c r="J250" t="inlineStr">
        <is>
          <t>4_15</t>
        </is>
      </c>
      <c r="L250" t="n">
        <v>0.00253</v>
      </c>
      <c r="M250" t="n">
        <v>3</v>
      </c>
      <c r="N250" t="n">
        <v>1188</v>
      </c>
      <c r="O250" t="n">
        <v>1</v>
      </c>
      <c r="P250" t="n">
        <v>1</v>
      </c>
      <c r="Q250" t="n">
        <v>4.5</v>
      </c>
      <c r="V250" t="inlineStr">
        <is>
          <t>1_11</t>
        </is>
      </c>
      <c r="W250" t="n">
        <v>939</v>
      </c>
      <c r="Z250" t="inlineStr">
        <is>
          <t>PM2</t>
        </is>
      </c>
      <c r="AA250" t="inlineStr"/>
      <c r="AB250" t="inlineStr">
        <is>
          <t>XD</t>
        </is>
      </c>
      <c r="AC25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0" t="inlineStr">
        <is>
          <t>Microphthalmia, syndromic 2, 300166 (3), X-linked dominant</t>
        </is>
      </c>
      <c r="AE250" t="n">
        <v>1</v>
      </c>
      <c r="AX250" t="n">
        <v>1</v>
      </c>
      <c r="BB250" t="inlineStr">
        <is>
          <t>?B??</t>
        </is>
      </c>
      <c r="CZ250" t="n">
        <v>0.0299</v>
      </c>
      <c r="DF250" t="inlineStr">
        <is>
          <t>KHSSSTSSKG A KASNPEPSFK</t>
        </is>
      </c>
      <c r="DG250" t="n">
        <v>1</v>
      </c>
      <c r="DL250" t="inlineStr">
        <is>
          <t>missense_variant</t>
        </is>
      </c>
      <c r="DM250" t="inlineStr">
        <is>
          <t>MODERATE</t>
        </is>
      </c>
      <c r="DQ250" t="n">
        <v>1</v>
      </c>
      <c r="DX250" t="n">
        <v>1</v>
      </c>
      <c r="EZ250" t="n">
        <v>300485</v>
      </c>
      <c r="FB250" t="n">
        <v>54880</v>
      </c>
      <c r="FC250" t="inlineStr">
        <is>
          <t>BCOR, KIAA1575, MCOPS2, MAA2, ANOP2</t>
        </is>
      </c>
      <c r="FD250" t="inlineStr">
        <is>
          <t>BCL6 corepressor</t>
        </is>
      </c>
      <c r="FE250" t="n">
        <v>0.132</v>
      </c>
      <c r="FF250" t="inlineStr">
        <is>
          <t>TRUE</t>
        </is>
      </c>
      <c r="FG250" t="n">
        <v>0.529</v>
      </c>
      <c r="FH250" t="inlineStr">
        <is>
          <t>N</t>
        </is>
      </c>
      <c r="FI250" t="n">
        <v>2.69</v>
      </c>
      <c r="FJ250" t="inlineStr">
        <is>
          <t>TRUE</t>
        </is>
      </c>
      <c r="FK250" t="n">
        <v>-1.045</v>
      </c>
      <c r="FL250" t="inlineStr">
        <is>
          <t>TRUE</t>
        </is>
      </c>
      <c r="FM250" t="n">
        <v>0.018</v>
      </c>
      <c r="FN250" t="inlineStr">
        <is>
          <t>TRUE</t>
        </is>
      </c>
      <c r="FO250" t="n">
        <v>1.59</v>
      </c>
      <c r="FP250" t="inlineStr">
        <is>
          <t>L</t>
        </is>
      </c>
      <c r="FQ250" t="n">
        <v>-0.9</v>
      </c>
      <c r="FR250" t="inlineStr">
        <is>
          <t>N</t>
        </is>
      </c>
      <c r="FU250" t="n">
        <v>0.051</v>
      </c>
      <c r="FV250" t="inlineStr">
        <is>
          <t>D</t>
        </is>
      </c>
      <c r="FW250" t="n">
        <v>0.926</v>
      </c>
      <c r="FX250" t="inlineStr">
        <is>
          <t>D</t>
        </is>
      </c>
      <c r="FY250" t="n">
        <v>0.532</v>
      </c>
      <c r="FZ250" t="inlineStr">
        <is>
          <t>P</t>
        </is>
      </c>
      <c r="GA250" t="n">
        <v>0.189</v>
      </c>
      <c r="GB250" t="inlineStr">
        <is>
          <t>B</t>
        </is>
      </c>
      <c r="GC250" t="n">
        <v>0.339</v>
      </c>
      <c r="GD250" t="n">
        <v>1.581</v>
      </c>
      <c r="GE250" t="n">
        <v>13.75</v>
      </c>
      <c r="GF250" t="n">
        <v>3.89</v>
      </c>
      <c r="GG250" t="n">
        <v>4.14</v>
      </c>
      <c r="GH250" t="n">
        <v>5.338</v>
      </c>
      <c r="GJ250" t="inlineStr">
        <is>
          <t>COSV60710770</t>
        </is>
      </c>
      <c r="GZ250" t="inlineStr">
        <is>
          <t>X</t>
        </is>
      </c>
      <c r="HA250" t="n">
        <v>39932749</v>
      </c>
      <c r="HC250" t="inlineStr">
        <is>
          <t>AD=3;DP=1188;nBI=1;nSI=1;PS=4.5;</t>
        </is>
      </c>
      <c r="HF250" t="inlineStr">
        <is>
          <t>AD=3;DP=1188;nBI=1;nSI=1;PS=4.5;</t>
        </is>
      </c>
      <c r="HG250" t="n">
        <v>3</v>
      </c>
      <c r="HH250" t="n">
        <v>1185</v>
      </c>
      <c r="HI250" t="n">
        <v>3</v>
      </c>
      <c r="HJ250" t="inlineStr">
        <is>
          <t>X:39932749</t>
        </is>
      </c>
      <c r="HK250" t="inlineStr">
        <is>
          <t>A</t>
        </is>
      </c>
      <c r="HL250" t="inlineStr">
        <is>
          <t>2634</t>
        </is>
      </c>
      <c r="HM250" t="inlineStr">
        <is>
          <t>1850</t>
        </is>
      </c>
      <c r="HN250" t="inlineStr">
        <is>
          <t>617</t>
        </is>
      </c>
      <c r="HO250" t="inlineStr">
        <is>
          <t>A/V</t>
        </is>
      </c>
      <c r="HP250" t="inlineStr">
        <is>
          <t>gCc/gTc</t>
        </is>
      </c>
      <c r="HQ250" t="inlineStr">
        <is>
          <t>G</t>
        </is>
      </c>
      <c r="HR250" t="inlineStr">
        <is>
          <t>A</t>
        </is>
      </c>
      <c r="HU250" t="inlineStr">
        <is>
          <t>X_39932749_39932749_G_A</t>
        </is>
      </c>
      <c r="HV250" t="inlineStr">
        <is>
          <t>X</t>
        </is>
      </c>
      <c r="HW250" t="n">
        <v>39932749</v>
      </c>
      <c r="HX250" t="n">
        <v>39932749</v>
      </c>
      <c r="HY250" t="inlineStr">
        <is>
          <t>exonic</t>
        </is>
      </c>
      <c r="HZ250" t="inlineStr">
        <is>
          <t>NM_017745.6</t>
        </is>
      </c>
      <c r="IB250" t="inlineStr">
        <is>
          <t>nonsynonymous SNV</t>
        </is>
      </c>
      <c r="IC250" t="inlineStr">
        <is>
          <t>BCOR:NM_001123383:exon4:c.C1850T:p.A617V,BCOR:NM_001123384:exon4:c.C1850T:p.A617V,BCOR:NM_001123385:exon4:c.C1850T:p.A617V,BCOR:NM_017745:exon4:c.C1850T:p.A617V</t>
        </is>
      </c>
      <c r="ID250" t="inlineStr">
        <is>
          <t>NM_017745@617,</t>
        </is>
      </c>
      <c r="IE250" t="inlineStr">
        <is>
          <t>X_39932749_G_A</t>
        </is>
      </c>
      <c r="IO250" t="inlineStr">
        <is>
          <t>NM_017745</t>
        </is>
      </c>
      <c r="JB250" t="inlineStr">
        <is>
          <t>hmvp</t>
        </is>
      </c>
      <c r="JC250" t="inlineStr">
        <is>
          <t>Xp11.4</t>
        </is>
      </c>
      <c r="JD250" t="inlineStr">
        <is>
          <t>Xp11.4</t>
        </is>
      </c>
      <c r="JE250" t="inlineStr">
        <is>
          <t>BCOR</t>
        </is>
      </c>
      <c r="JF250" t="n">
        <v>54880</v>
      </c>
      <c r="JG250" t="inlineStr">
        <is>
          <t>ENSG00000183337</t>
        </is>
      </c>
      <c r="JH250" t="inlineStr"/>
      <c r="JI250" t="inlineStr">
        <is>
          <t>Bcor (MGI:1918708)</t>
        </is>
      </c>
      <c r="JK250" t="n">
        <v>1</v>
      </c>
    </row>
    <row r="251">
      <c r="C251" t="inlineStr">
        <is>
          <t>U</t>
        </is>
      </c>
      <c r="D251" t="inlineStr">
        <is>
          <t>chrX:39932749-39932749</t>
        </is>
      </c>
      <c r="E251" t="inlineStr">
        <is>
          <t>BCOR</t>
        </is>
      </c>
      <c r="F251" t="inlineStr">
        <is>
          <t>NM_001123383.1</t>
        </is>
      </c>
      <c r="G251" t="inlineStr">
        <is>
          <t>NP_001116855.1</t>
        </is>
      </c>
      <c r="H251" t="inlineStr">
        <is>
          <t>c.1850C&gt;T</t>
        </is>
      </c>
      <c r="I251" t="inlineStr">
        <is>
          <t>p.Ala617Val</t>
        </is>
      </c>
      <c r="J251" t="inlineStr">
        <is>
          <t>4_15</t>
        </is>
      </c>
      <c r="L251" t="n">
        <v>0.00253</v>
      </c>
      <c r="M251" t="n">
        <v>3</v>
      </c>
      <c r="N251" t="n">
        <v>1188</v>
      </c>
      <c r="O251" t="n">
        <v>1</v>
      </c>
      <c r="P251" t="n">
        <v>1</v>
      </c>
      <c r="Q251" t="n">
        <v>4.5</v>
      </c>
      <c r="V251" t="inlineStr">
        <is>
          <t>1_11</t>
        </is>
      </c>
      <c r="W251" t="n">
        <v>939</v>
      </c>
      <c r="Z251" t="inlineStr">
        <is>
          <t>PM2</t>
        </is>
      </c>
      <c r="AA251" t="inlineStr"/>
      <c r="AB251" t="inlineStr">
        <is>
          <t>XD</t>
        </is>
      </c>
      <c r="AC25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1" t="inlineStr">
        <is>
          <t>Microphthalmia, syndromic 2, 300166 (3), X-linked dominant</t>
        </is>
      </c>
      <c r="AE251" t="n">
        <v>1</v>
      </c>
      <c r="AX251" t="n">
        <v>1</v>
      </c>
      <c r="BB251" t="inlineStr">
        <is>
          <t>?B??</t>
        </is>
      </c>
      <c r="CZ251" t="n">
        <v>0.0299</v>
      </c>
      <c r="DF251" t="inlineStr">
        <is>
          <t>KHSSSTSSKG A KASNPEPSFK</t>
        </is>
      </c>
      <c r="DG251" t="n">
        <v>1</v>
      </c>
      <c r="DL251" t="inlineStr">
        <is>
          <t>missense_variant</t>
        </is>
      </c>
      <c r="DM251" t="inlineStr">
        <is>
          <t>MODERATE</t>
        </is>
      </c>
      <c r="DQ251" t="n">
        <v>1</v>
      </c>
      <c r="DX251" t="n">
        <v>1</v>
      </c>
      <c r="EZ251" t="n">
        <v>300485</v>
      </c>
      <c r="FB251" t="n">
        <v>54880</v>
      </c>
      <c r="FC251" t="inlineStr">
        <is>
          <t>BCOR, KIAA1575, MCOPS2, MAA2, ANOP2</t>
        </is>
      </c>
      <c r="FD251" t="inlineStr">
        <is>
          <t>BCL6 corepressor</t>
        </is>
      </c>
      <c r="FE251" t="n">
        <v>0.132</v>
      </c>
      <c r="FF251" t="inlineStr">
        <is>
          <t>TRUE</t>
        </is>
      </c>
      <c r="FG251" t="n">
        <v>0.529</v>
      </c>
      <c r="FH251" t="inlineStr">
        <is>
          <t>N</t>
        </is>
      </c>
      <c r="FI251" t="n">
        <v>2.69</v>
      </c>
      <c r="FJ251" t="inlineStr">
        <is>
          <t>TRUE</t>
        </is>
      </c>
      <c r="FK251" t="n">
        <v>-1.045</v>
      </c>
      <c r="FL251" t="inlineStr">
        <is>
          <t>TRUE</t>
        </is>
      </c>
      <c r="FM251" t="n">
        <v>0.018</v>
      </c>
      <c r="FN251" t="inlineStr">
        <is>
          <t>TRUE</t>
        </is>
      </c>
      <c r="FO251" t="n">
        <v>1.59</v>
      </c>
      <c r="FP251" t="inlineStr">
        <is>
          <t>L</t>
        </is>
      </c>
      <c r="FQ251" t="n">
        <v>-0.9</v>
      </c>
      <c r="FR251" t="inlineStr">
        <is>
          <t>N</t>
        </is>
      </c>
      <c r="FU251" t="n">
        <v>0.051</v>
      </c>
      <c r="FV251" t="inlineStr">
        <is>
          <t>D</t>
        </is>
      </c>
      <c r="FW251" t="n">
        <v>0.926</v>
      </c>
      <c r="FX251" t="inlineStr">
        <is>
          <t>D</t>
        </is>
      </c>
      <c r="FY251" t="n">
        <v>0.532</v>
      </c>
      <c r="FZ251" t="inlineStr">
        <is>
          <t>P</t>
        </is>
      </c>
      <c r="GA251" t="n">
        <v>0.189</v>
      </c>
      <c r="GB251" t="inlineStr">
        <is>
          <t>B</t>
        </is>
      </c>
      <c r="GC251" t="n">
        <v>0.339</v>
      </c>
      <c r="GD251" t="n">
        <v>1.581</v>
      </c>
      <c r="GE251" t="n">
        <v>13.75</v>
      </c>
      <c r="GF251" t="n">
        <v>3.89</v>
      </c>
      <c r="GG251" t="n">
        <v>4.14</v>
      </c>
      <c r="GH251" t="n">
        <v>5.338</v>
      </c>
      <c r="GJ251" t="inlineStr">
        <is>
          <t>COSV60710770</t>
        </is>
      </c>
      <c r="GZ251" t="inlineStr">
        <is>
          <t>X</t>
        </is>
      </c>
      <c r="HA251" t="n">
        <v>39932749</v>
      </c>
      <c r="HC251" t="inlineStr">
        <is>
          <t>AD=3;DP=1188;nBI=1;nSI=1;PS=4.5;</t>
        </is>
      </c>
      <c r="HF251" t="inlineStr">
        <is>
          <t>AD=3;DP=1188;nBI=1;nSI=1;PS=4.5;</t>
        </is>
      </c>
      <c r="HG251" t="n">
        <v>3</v>
      </c>
      <c r="HH251" t="n">
        <v>1185</v>
      </c>
      <c r="HI251" t="n">
        <v>3</v>
      </c>
      <c r="HJ251" t="inlineStr">
        <is>
          <t>X:39932749</t>
        </is>
      </c>
      <c r="HK251" t="inlineStr">
        <is>
          <t>A</t>
        </is>
      </c>
      <c r="HL251" t="inlineStr">
        <is>
          <t>2213</t>
        </is>
      </c>
      <c r="HM251" t="inlineStr">
        <is>
          <t>1850</t>
        </is>
      </c>
      <c r="HN251" t="inlineStr">
        <is>
          <t>617</t>
        </is>
      </c>
      <c r="HO251" t="inlineStr">
        <is>
          <t>A/V</t>
        </is>
      </c>
      <c r="HP251" t="inlineStr">
        <is>
          <t>gCc/gTc</t>
        </is>
      </c>
      <c r="HQ251" t="inlineStr">
        <is>
          <t>G</t>
        </is>
      </c>
      <c r="HR251" t="inlineStr">
        <is>
          <t>A</t>
        </is>
      </c>
      <c r="HU251" t="inlineStr">
        <is>
          <t>X_39932749_39932749_G_A</t>
        </is>
      </c>
      <c r="HV251" t="inlineStr">
        <is>
          <t>X</t>
        </is>
      </c>
      <c r="HW251" t="n">
        <v>39932749</v>
      </c>
      <c r="HX251" t="n">
        <v>39932749</v>
      </c>
      <c r="HY251" t="inlineStr">
        <is>
          <t>exonic</t>
        </is>
      </c>
      <c r="HZ251" t="inlineStr">
        <is>
          <t>NM_001123383.1</t>
        </is>
      </c>
      <c r="IB251" t="inlineStr">
        <is>
          <t>nonsynonymous SNV</t>
        </is>
      </c>
      <c r="IC251" t="inlineStr">
        <is>
          <t>BCOR:NM_001123383:exon4:c.C1850T:p.A617V,BCOR:NM_001123384:exon4:c.C1850T:p.A617V,BCOR:NM_001123385:exon4:c.C1850T:p.A617V,BCOR:NM_017745:exon4:c.C1850T:p.A617V</t>
        </is>
      </c>
      <c r="ID251" t="inlineStr">
        <is>
          <t>NM_001123383@617,</t>
        </is>
      </c>
      <c r="IE251" t="inlineStr">
        <is>
          <t>X_39932749_G_A</t>
        </is>
      </c>
      <c r="IO251" t="inlineStr">
        <is>
          <t>NM_001123383</t>
        </is>
      </c>
      <c r="JB251" t="inlineStr">
        <is>
          <t>hmvp</t>
        </is>
      </c>
      <c r="JC251" t="inlineStr">
        <is>
          <t>Xp11.4</t>
        </is>
      </c>
      <c r="JD251" t="inlineStr">
        <is>
          <t>Xp11.4</t>
        </is>
      </c>
      <c r="JE251" t="inlineStr">
        <is>
          <t>BCOR</t>
        </is>
      </c>
      <c r="JF251" t="n">
        <v>54880</v>
      </c>
      <c r="JG251" t="inlineStr">
        <is>
          <t>ENSG00000183337</t>
        </is>
      </c>
      <c r="JH251" t="inlineStr"/>
      <c r="JI251" t="inlineStr">
        <is>
          <t>Bcor (MGI:1918708)</t>
        </is>
      </c>
      <c r="JK251" t="n">
        <v>1</v>
      </c>
    </row>
    <row r="252">
      <c r="C252" t="inlineStr">
        <is>
          <t>U</t>
        </is>
      </c>
      <c r="D252" t="inlineStr">
        <is>
          <t>chrX:39932749-39932749</t>
        </is>
      </c>
      <c r="E252" t="inlineStr">
        <is>
          <t>BCOR</t>
        </is>
      </c>
      <c r="F252" t="inlineStr">
        <is>
          <t>NM_001123384.2</t>
        </is>
      </c>
      <c r="G252" t="inlineStr">
        <is>
          <t>NP_001116856.1</t>
        </is>
      </c>
      <c r="H252" t="inlineStr">
        <is>
          <t>c.1850C&gt;T</t>
        </is>
      </c>
      <c r="I252" t="inlineStr">
        <is>
          <t>p.Ala617Val</t>
        </is>
      </c>
      <c r="J252" t="inlineStr">
        <is>
          <t>4_14</t>
        </is>
      </c>
      <c r="L252" t="n">
        <v>0.00253</v>
      </c>
      <c r="M252" t="n">
        <v>3</v>
      </c>
      <c r="N252" t="n">
        <v>1188</v>
      </c>
      <c r="O252" t="n">
        <v>1</v>
      </c>
      <c r="P252" t="n">
        <v>1</v>
      </c>
      <c r="Q252" t="n">
        <v>4.5</v>
      </c>
      <c r="V252" t="inlineStr">
        <is>
          <t>1_11</t>
        </is>
      </c>
      <c r="W252" t="n">
        <v>939</v>
      </c>
      <c r="Z252" t="inlineStr">
        <is>
          <t>PM2</t>
        </is>
      </c>
      <c r="AA252" t="inlineStr"/>
      <c r="AB252" t="inlineStr">
        <is>
          <t>XD</t>
        </is>
      </c>
      <c r="AC25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2" t="inlineStr">
        <is>
          <t>Microphthalmia, syndromic 2, 300166 (3), X-linked dominant</t>
        </is>
      </c>
      <c r="AE252" t="n">
        <v>1</v>
      </c>
      <c r="AX252" t="n">
        <v>1</v>
      </c>
      <c r="BB252" t="inlineStr">
        <is>
          <t>?B??</t>
        </is>
      </c>
      <c r="CZ252" t="n">
        <v>0.0299</v>
      </c>
      <c r="DF252" t="inlineStr">
        <is>
          <t>KHSSSTSSKG A KASNPEPSFK</t>
        </is>
      </c>
      <c r="DG252" t="n">
        <v>1</v>
      </c>
      <c r="DL252" t="inlineStr">
        <is>
          <t>missense_variant</t>
        </is>
      </c>
      <c r="DM252" t="inlineStr">
        <is>
          <t>MODERATE</t>
        </is>
      </c>
      <c r="DQ252" t="n">
        <v>1</v>
      </c>
      <c r="DX252" t="n">
        <v>1</v>
      </c>
      <c r="EZ252" t="n">
        <v>300485</v>
      </c>
      <c r="FB252" t="n">
        <v>54880</v>
      </c>
      <c r="FC252" t="inlineStr">
        <is>
          <t>BCOR, KIAA1575, MCOPS2, MAA2, ANOP2</t>
        </is>
      </c>
      <c r="FD252" t="inlineStr">
        <is>
          <t>BCL6 corepressor</t>
        </is>
      </c>
      <c r="FE252" t="n">
        <v>0.132</v>
      </c>
      <c r="FF252" t="inlineStr">
        <is>
          <t>TRUE</t>
        </is>
      </c>
      <c r="FG252" t="n">
        <v>0.529</v>
      </c>
      <c r="FH252" t="inlineStr">
        <is>
          <t>N</t>
        </is>
      </c>
      <c r="FI252" t="n">
        <v>2.69</v>
      </c>
      <c r="FJ252" t="inlineStr">
        <is>
          <t>TRUE</t>
        </is>
      </c>
      <c r="FK252" t="n">
        <v>-1.045</v>
      </c>
      <c r="FL252" t="inlineStr">
        <is>
          <t>TRUE</t>
        </is>
      </c>
      <c r="FM252" t="n">
        <v>0.018</v>
      </c>
      <c r="FN252" t="inlineStr">
        <is>
          <t>TRUE</t>
        </is>
      </c>
      <c r="FO252" t="n">
        <v>1.59</v>
      </c>
      <c r="FP252" t="inlineStr">
        <is>
          <t>L</t>
        </is>
      </c>
      <c r="FQ252" t="n">
        <v>-0.9</v>
      </c>
      <c r="FR252" t="inlineStr">
        <is>
          <t>N</t>
        </is>
      </c>
      <c r="FU252" t="n">
        <v>0.051</v>
      </c>
      <c r="FV252" t="inlineStr">
        <is>
          <t>D</t>
        </is>
      </c>
      <c r="FW252" t="n">
        <v>0.926</v>
      </c>
      <c r="FX252" t="inlineStr">
        <is>
          <t>D</t>
        </is>
      </c>
      <c r="FY252" t="n">
        <v>0.532</v>
      </c>
      <c r="FZ252" t="inlineStr">
        <is>
          <t>P</t>
        </is>
      </c>
      <c r="GA252" t="n">
        <v>0.189</v>
      </c>
      <c r="GB252" t="inlineStr">
        <is>
          <t>B</t>
        </is>
      </c>
      <c r="GC252" t="n">
        <v>0.339</v>
      </c>
      <c r="GD252" t="n">
        <v>1.581</v>
      </c>
      <c r="GE252" t="n">
        <v>13.75</v>
      </c>
      <c r="GF252" t="n">
        <v>3.89</v>
      </c>
      <c r="GG252" t="n">
        <v>4.14</v>
      </c>
      <c r="GH252" t="n">
        <v>5.338</v>
      </c>
      <c r="GJ252" t="inlineStr">
        <is>
          <t>COSV60710770</t>
        </is>
      </c>
      <c r="GZ252" t="inlineStr">
        <is>
          <t>X</t>
        </is>
      </c>
      <c r="HA252" t="n">
        <v>39932749</v>
      </c>
      <c r="HC252" t="inlineStr">
        <is>
          <t>AD=3;DP=1188;nBI=1;nSI=1;PS=4.5;</t>
        </is>
      </c>
      <c r="HF252" t="inlineStr">
        <is>
          <t>AD=3;DP=1188;nBI=1;nSI=1;PS=4.5;</t>
        </is>
      </c>
      <c r="HG252" t="n">
        <v>3</v>
      </c>
      <c r="HH252" t="n">
        <v>1185</v>
      </c>
      <c r="HI252" t="n">
        <v>3</v>
      </c>
      <c r="HJ252" t="inlineStr">
        <is>
          <t>X:39932749</t>
        </is>
      </c>
      <c r="HK252" t="inlineStr">
        <is>
          <t>A</t>
        </is>
      </c>
      <c r="HL252" t="inlineStr">
        <is>
          <t>2161</t>
        </is>
      </c>
      <c r="HM252" t="inlineStr">
        <is>
          <t>1850</t>
        </is>
      </c>
      <c r="HN252" t="inlineStr">
        <is>
          <t>617</t>
        </is>
      </c>
      <c r="HO252" t="inlineStr">
        <is>
          <t>A/V</t>
        </is>
      </c>
      <c r="HP252" t="inlineStr">
        <is>
          <t>gCc/gTc</t>
        </is>
      </c>
      <c r="HQ252" t="inlineStr">
        <is>
          <t>G</t>
        </is>
      </c>
      <c r="HR252" t="inlineStr">
        <is>
          <t>A</t>
        </is>
      </c>
      <c r="HU252" t="inlineStr">
        <is>
          <t>X_39932749_39932749_G_A</t>
        </is>
      </c>
      <c r="HV252" t="inlineStr">
        <is>
          <t>X</t>
        </is>
      </c>
      <c r="HW252" t="n">
        <v>39932749</v>
      </c>
      <c r="HX252" t="n">
        <v>39932749</v>
      </c>
      <c r="HY252" t="inlineStr">
        <is>
          <t>exonic</t>
        </is>
      </c>
      <c r="HZ252" t="inlineStr">
        <is>
          <t>NM_001123384.2</t>
        </is>
      </c>
      <c r="IB252" t="inlineStr">
        <is>
          <t>nonsynonymous SNV</t>
        </is>
      </c>
      <c r="IC252" t="inlineStr">
        <is>
          <t>BCOR:NM_001123383:exon4:c.C1850T:p.A617V,BCOR:NM_001123384:exon4:c.C1850T:p.A617V,BCOR:NM_001123385:exon4:c.C1850T:p.A617V,BCOR:NM_017745:exon4:c.C1850T:p.A617V</t>
        </is>
      </c>
      <c r="ID252" t="inlineStr">
        <is>
          <t>NM_001123384@617,</t>
        </is>
      </c>
      <c r="IE252" t="inlineStr">
        <is>
          <t>X_39932749_G_A</t>
        </is>
      </c>
      <c r="IO252" t="inlineStr">
        <is>
          <t>NM_001123384</t>
        </is>
      </c>
      <c r="JB252" t="inlineStr">
        <is>
          <t>hmvp</t>
        </is>
      </c>
      <c r="JC252" t="inlineStr">
        <is>
          <t>Xp11.4</t>
        </is>
      </c>
      <c r="JD252" t="inlineStr">
        <is>
          <t>Xp11.4</t>
        </is>
      </c>
      <c r="JE252" t="inlineStr">
        <is>
          <t>BCOR</t>
        </is>
      </c>
      <c r="JF252" t="n">
        <v>54880</v>
      </c>
      <c r="JG252" t="inlineStr">
        <is>
          <t>ENSG00000183337</t>
        </is>
      </c>
      <c r="JH252" t="inlineStr"/>
      <c r="JI252" t="inlineStr">
        <is>
          <t>Bcor (MGI:1918708)</t>
        </is>
      </c>
      <c r="JK252" t="n">
        <v>1</v>
      </c>
    </row>
    <row r="253">
      <c r="B253" t="inlineStr">
        <is>
          <t>O</t>
        </is>
      </c>
      <c r="C253" t="inlineStr">
        <is>
          <t>B</t>
        </is>
      </c>
      <c r="D253" t="inlineStr">
        <is>
          <t>chrX:39932907-39932907</t>
        </is>
      </c>
      <c r="E253" t="inlineStr">
        <is>
          <t>BCOR</t>
        </is>
      </c>
      <c r="F253" t="inlineStr">
        <is>
          <t>NM_001123385.2</t>
        </is>
      </c>
      <c r="G253" t="inlineStr">
        <is>
          <t>NP_001116857.1</t>
        </is>
      </c>
      <c r="H253" t="inlineStr">
        <is>
          <t>c.1692A&gt;G</t>
        </is>
      </c>
      <c r="I253" t="inlineStr">
        <is>
          <t>p.Ala564=</t>
        </is>
      </c>
      <c r="J253" t="inlineStr">
        <is>
          <t>4_15</t>
        </is>
      </c>
      <c r="L253" t="n">
        <v>1</v>
      </c>
      <c r="M253" t="n">
        <v>1009</v>
      </c>
      <c r="N253" t="n">
        <v>1009</v>
      </c>
      <c r="O253" t="n">
        <v>28</v>
      </c>
      <c r="P253" t="n">
        <v>657</v>
      </c>
      <c r="Q253" t="n">
        <v>345.1</v>
      </c>
      <c r="V253" t="inlineStr">
        <is>
          <t>7_11</t>
        </is>
      </c>
      <c r="W253" t="n">
        <v>850</v>
      </c>
      <c r="X253" t="n">
        <v>0.99882</v>
      </c>
      <c r="Y253" t="inlineStr">
        <is>
          <t>rs6520618</t>
        </is>
      </c>
      <c r="Z253" t="inlineStr"/>
      <c r="AA253" t="inlineStr">
        <is>
          <t>BA1,BP6,BP7</t>
        </is>
      </c>
      <c r="AB253" t="inlineStr">
        <is>
          <t>XD</t>
        </is>
      </c>
      <c r="AC25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3" t="inlineStr">
        <is>
          <t>Microphthalmia, syndromic 2, 300166 (3), X-linked dominant</t>
        </is>
      </c>
      <c r="AE253" t="n">
        <v>1</v>
      </c>
      <c r="AG253" t="n">
        <v>1</v>
      </c>
      <c r="AI253" t="inlineStr">
        <is>
          <t>RCV000081811.7</t>
        </is>
      </c>
      <c r="AJ253" t="inlineStr">
        <is>
          <t>[[1]] RCV002408610,[[1]] RCV000601319  [[2]] RCV000601319  [[3]] RCV000601319,[[1]] RCV000081811  [[2]] RCV000081811  [[3]] RCV000081811  [[4]] RCV000081811,[[1]] RCV001594831</t>
        </is>
      </c>
      <c r="AK25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3" t="n">
        <v>1</v>
      </c>
      <c r="AY253" t="n">
        <v>0.8171</v>
      </c>
      <c r="BC253" t="n">
        <v>0.6856910000000001</v>
      </c>
      <c r="BD253" t="n">
        <v>0.53</v>
      </c>
      <c r="BE253" t="n">
        <v>0.35</v>
      </c>
      <c r="BF253" t="n">
        <v>0.6899999999999999</v>
      </c>
      <c r="BG253" t="n">
        <v>0.076</v>
      </c>
      <c r="BH253" t="n">
        <v>0.17</v>
      </c>
      <c r="BI253" t="n">
        <v>0.52</v>
      </c>
      <c r="BJ253" t="n">
        <v>0.2763</v>
      </c>
      <c r="BK253" t="n">
        <v>0.7092000000000001</v>
      </c>
      <c r="BL253" t="n">
        <v>0.8086</v>
      </c>
      <c r="BM253" t="n">
        <v>0.2053</v>
      </c>
      <c r="BN253" t="n">
        <v>0.1126</v>
      </c>
      <c r="BO253" t="n">
        <v>0.1088</v>
      </c>
      <c r="BP253" t="n">
        <v>0.2115</v>
      </c>
      <c r="BQ253" t="n">
        <v>0.4053</v>
      </c>
      <c r="BR253" t="n">
        <v>0.36</v>
      </c>
      <c r="BS253" t="n">
        <v>0.11</v>
      </c>
      <c r="BT253" t="n">
        <v>0.8</v>
      </c>
      <c r="BU253" t="n">
        <v>0.2494</v>
      </c>
      <c r="BV253" t="n">
        <v>0.8171</v>
      </c>
      <c r="BW253" t="n">
        <v>0.1989</v>
      </c>
      <c r="BX253" t="n">
        <v>0.207</v>
      </c>
      <c r="BY253" t="n">
        <v>0.704</v>
      </c>
      <c r="BZ253" t="n">
        <v>0.1182</v>
      </c>
      <c r="CA253" t="n">
        <v>0.1029</v>
      </c>
      <c r="CB253" t="n">
        <v>0.2044</v>
      </c>
      <c r="CC253" t="n">
        <v>0.3993</v>
      </c>
      <c r="CD253" t="n">
        <v>0.3308</v>
      </c>
      <c r="CE253" t="n">
        <v>0.8037</v>
      </c>
      <c r="CF253" t="n">
        <v>0.198</v>
      </c>
      <c r="CG253" t="n">
        <v>0.1323</v>
      </c>
      <c r="CH253" t="n">
        <v>0.7143</v>
      </c>
      <c r="CI253" t="n">
        <v>0.1283</v>
      </c>
      <c r="CJ253" t="n">
        <v>0.09760000000000001</v>
      </c>
      <c r="CK253" t="n">
        <v>0.2125</v>
      </c>
      <c r="CX253" t="n">
        <v>1</v>
      </c>
      <c r="CZ253" t="n">
        <v>0.1146</v>
      </c>
      <c r="DF253" t="inlineStr">
        <is>
          <t>ITNVSGSVSS A GRPASASPAP</t>
        </is>
      </c>
      <c r="DG253" t="n">
        <v>1</v>
      </c>
      <c r="DL253" t="inlineStr">
        <is>
          <t>synonymous_variant</t>
        </is>
      </c>
      <c r="DM253" t="inlineStr">
        <is>
          <t>LOW</t>
        </is>
      </c>
      <c r="DS253" t="n">
        <v>1</v>
      </c>
      <c r="DU253" t="n">
        <v>2</v>
      </c>
      <c r="DY253" t="n">
        <v>1</v>
      </c>
      <c r="DZ253" t="n">
        <v>1</v>
      </c>
      <c r="EB253" t="inlineStr">
        <is>
          <t>other</t>
        </is>
      </c>
      <c r="EC253" t="inlineStr">
        <is>
          <t>bp6,bp6,bp6,bp6</t>
        </is>
      </c>
      <c r="ED25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3" t="inlineStr">
        <is>
          <t>[[1]] clinical testing,[[1]] clinical testing  [[2]] clinical testing  [[3]] clinical testing,[[1]] clinical testing  [[2]] clinical testing  [[3]] clinical testing  [[4]] clinical testing,[[1]] clinical testing</t>
        </is>
      </c>
      <c r="EF253" t="inlineStr">
        <is>
          <t>[[1]] NA,[[1]] NA  [[2]] NA  [[3]] NA,[[1]] NA  [[2]] NA  [[3]] NA  [[4]] NA,[[1]] NA</t>
        </is>
      </c>
      <c r="EG253"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3" t="inlineStr">
        <is>
          <t>[[1]] SCV002715391,[[1]] SCV000734780  [[2]] SCV001717162  [[3]] SCV001775207,[[1]] SCV000113746  [[2]] SCV000150432  [[3]] SCV000306682  [[4]] SCV001929426,[[1]] SCV001829190</t>
        </is>
      </c>
      <c r="EI253" t="inlineStr">
        <is>
          <t>[[1]] NA,[[1]] not provided  [[2]] not provided  [[3]] not provided,[[1]] NA  [[2]] not provided  [[3]] not provided  [[4]] not provided,[[1]] not provided</t>
        </is>
      </c>
      <c r="EZ253" t="n">
        <v>300485</v>
      </c>
      <c r="FA253" t="inlineStr">
        <is>
          <t>25741868,23757202,16219543</t>
        </is>
      </c>
      <c r="FB253" t="n">
        <v>54880</v>
      </c>
      <c r="FC253" t="inlineStr">
        <is>
          <t>BCOR, KIAA1575, MCOPS2, MAA2, ANOP2</t>
        </is>
      </c>
      <c r="FD253" t="inlineStr">
        <is>
          <t>BCL6 corepressor</t>
        </is>
      </c>
      <c r="GJ253" t="inlineStr">
        <is>
          <t>rs6520618,COSV60701032</t>
        </is>
      </c>
      <c r="GK253" t="inlineStr">
        <is>
          <t>rs6520618</t>
        </is>
      </c>
      <c r="GL253" t="inlineStr">
        <is>
          <t>rs6520618</t>
        </is>
      </c>
      <c r="GM253" t="inlineStr">
        <is>
          <t>benign</t>
        </is>
      </c>
      <c r="GW253" t="n">
        <v>0.45</v>
      </c>
      <c r="GX253" t="n">
        <v>0.8</v>
      </c>
      <c r="GZ253" t="inlineStr">
        <is>
          <t>X</t>
        </is>
      </c>
      <c r="HA253" t="n">
        <v>39932907</v>
      </c>
      <c r="HC253" t="inlineStr">
        <is>
          <t>AD=1009;DP=1009;nBI=28;nSI=657;PS=345.1;</t>
        </is>
      </c>
      <c r="HF253" t="inlineStr">
        <is>
          <t>AD=1009;DP=1009;nBI=28;nSI=657;PS=345.1;</t>
        </is>
      </c>
      <c r="HG253" t="n">
        <v>1009</v>
      </c>
      <c r="HH253" t="n">
        <v>0</v>
      </c>
      <c r="HI253" t="n">
        <v>1009</v>
      </c>
      <c r="HJ253" t="inlineStr">
        <is>
          <t>X:39932907</t>
        </is>
      </c>
      <c r="HK253" t="inlineStr">
        <is>
          <t>C</t>
        </is>
      </c>
      <c r="HL253" t="inlineStr">
        <is>
          <t>2476</t>
        </is>
      </c>
      <c r="HM253" t="inlineStr">
        <is>
          <t>1692</t>
        </is>
      </c>
      <c r="HN253" t="inlineStr">
        <is>
          <t>564</t>
        </is>
      </c>
      <c r="HO253" t="inlineStr">
        <is>
          <t>A</t>
        </is>
      </c>
      <c r="HP253" t="inlineStr">
        <is>
          <t>gcA/gcG</t>
        </is>
      </c>
      <c r="HQ253" t="inlineStr">
        <is>
          <t>T</t>
        </is>
      </c>
      <c r="HR253" t="inlineStr">
        <is>
          <t>C</t>
        </is>
      </c>
      <c r="HU253" t="inlineStr">
        <is>
          <t>X_39932907_39932907_T_C</t>
        </is>
      </c>
      <c r="HV253" t="inlineStr">
        <is>
          <t>X</t>
        </is>
      </c>
      <c r="HW253" t="n">
        <v>39932907</v>
      </c>
      <c r="HX253" t="n">
        <v>39932907</v>
      </c>
      <c r="HY253" t="inlineStr">
        <is>
          <t>exonic</t>
        </is>
      </c>
      <c r="HZ253" t="inlineStr">
        <is>
          <t>NM_001123385.2</t>
        </is>
      </c>
      <c r="IB253" t="inlineStr">
        <is>
          <t>synonymous SNV</t>
        </is>
      </c>
      <c r="IC253" t="inlineStr">
        <is>
          <t>BCOR:NM_001123383:exon4:c.A1692G:p.A564A,BCOR:NM_001123384:exon4:c.A1692G:p.A564A,BCOR:NM_001123385:exon4:c.A1692G:p.A564A,BCOR:NM_017745:exon4:c.A1692G:p.A564A</t>
        </is>
      </c>
      <c r="ID253" t="inlineStr">
        <is>
          <t>NM_001123385@564,</t>
        </is>
      </c>
      <c r="IE253" t="inlineStr">
        <is>
          <t>X_39932907_T_C</t>
        </is>
      </c>
      <c r="IF253" t="inlineStr">
        <is>
          <t>rs6520618,rs6520618,rs6520618,rs6520618</t>
        </is>
      </c>
      <c r="IG253" t="inlineStr">
        <is>
          <t>[[1]] Inborn genetic diseases,[[1]] Oculofaciocardiodental syndrome  [[2]] Oculofaciocardiodental syndrome  [[3]] Oculofaciocardiodental syndrome,[[1]] not specified  [[2]] not specified  [[3]] not specified  [[4]] not specified,[[1]] not provided</t>
        </is>
      </c>
      <c r="IO253" t="inlineStr">
        <is>
          <t>NM_001123385</t>
        </is>
      </c>
      <c r="IP253" t="n">
        <v>0.8</v>
      </c>
      <c r="IQ253" t="n">
        <v>0.27</v>
      </c>
      <c r="IR253" t="n">
        <v>0.8</v>
      </c>
      <c r="IS253" t="n">
        <v>0.21</v>
      </c>
      <c r="IT253" t="n">
        <v>0.71</v>
      </c>
      <c r="IU253" t="n">
        <v>0.11</v>
      </c>
      <c r="IV253" t="n">
        <v>0.11</v>
      </c>
      <c r="IW253" t="n">
        <v>0.21</v>
      </c>
      <c r="IX253" t="n">
        <v>0.41</v>
      </c>
      <c r="IY253" t="inlineStr">
        <is>
          <t>not_specified</t>
        </is>
      </c>
      <c r="IZ253" t="inlineStr">
        <is>
          <t>MedGen</t>
        </is>
      </c>
      <c r="JA253" t="inlineStr">
        <is>
          <t>CN169374</t>
        </is>
      </c>
      <c r="JB253" t="inlineStr">
        <is>
          <t>hmvp</t>
        </is>
      </c>
      <c r="JC253" t="inlineStr">
        <is>
          <t>Xp11.4</t>
        </is>
      </c>
      <c r="JD253" t="inlineStr">
        <is>
          <t>Xp11.4</t>
        </is>
      </c>
      <c r="JE253" t="inlineStr">
        <is>
          <t>BCOR</t>
        </is>
      </c>
      <c r="JF253" t="n">
        <v>54880</v>
      </c>
      <c r="JG253" t="inlineStr">
        <is>
          <t>ENSG00000183337</t>
        </is>
      </c>
      <c r="JH253" t="inlineStr"/>
      <c r="JI253" t="inlineStr">
        <is>
          <t>Bcor (MGI:1918708)</t>
        </is>
      </c>
      <c r="JK253" t="n">
        <v>7</v>
      </c>
    </row>
    <row r="254">
      <c r="C254" t="inlineStr">
        <is>
          <t>B</t>
        </is>
      </c>
      <c r="D254" t="inlineStr">
        <is>
          <t>chrX:39932907-39932907</t>
        </is>
      </c>
      <c r="E254" t="inlineStr">
        <is>
          <t>BCOR</t>
        </is>
      </c>
      <c r="F254" t="inlineStr">
        <is>
          <t>NM_001123383.1</t>
        </is>
      </c>
      <c r="G254" t="inlineStr">
        <is>
          <t>NP_001116855.1</t>
        </is>
      </c>
      <c r="H254" t="inlineStr">
        <is>
          <t>c.1692A&gt;G</t>
        </is>
      </c>
      <c r="I254" t="inlineStr">
        <is>
          <t>p.Ala564=</t>
        </is>
      </c>
      <c r="J254" t="inlineStr">
        <is>
          <t>4_15</t>
        </is>
      </c>
      <c r="L254" t="n">
        <v>1</v>
      </c>
      <c r="M254" t="n">
        <v>1009</v>
      </c>
      <c r="N254" t="n">
        <v>1009</v>
      </c>
      <c r="O254" t="n">
        <v>28</v>
      </c>
      <c r="P254" t="n">
        <v>657</v>
      </c>
      <c r="Q254" t="n">
        <v>345.1</v>
      </c>
      <c r="V254" t="inlineStr">
        <is>
          <t>7_11</t>
        </is>
      </c>
      <c r="W254" t="n">
        <v>850</v>
      </c>
      <c r="X254" t="n">
        <v>0.99882</v>
      </c>
      <c r="Y254" t="inlineStr">
        <is>
          <t>rs6520618</t>
        </is>
      </c>
      <c r="Z254" t="inlineStr"/>
      <c r="AA254" t="inlineStr">
        <is>
          <t>BA1,BP6,BP7</t>
        </is>
      </c>
      <c r="AB254" t="inlineStr">
        <is>
          <t>XD</t>
        </is>
      </c>
      <c r="AC25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4" t="inlineStr">
        <is>
          <t>Microphthalmia, syndromic 2, 300166 (3), X-linked dominant</t>
        </is>
      </c>
      <c r="AE254" t="n">
        <v>1</v>
      </c>
      <c r="AG254" t="n">
        <v>1</v>
      </c>
      <c r="AI254" t="inlineStr">
        <is>
          <t>RCV000081811.7</t>
        </is>
      </c>
      <c r="AJ254" t="inlineStr">
        <is>
          <t>[[1]] RCV002408610,[[1]] RCV000601319  [[2]] RCV000601319  [[3]] RCV000601319,[[1]] RCV000081811  [[2]] RCV000081811  [[3]] RCV000081811  [[4]] RCV000081811,[[1]] RCV001594831</t>
        </is>
      </c>
      <c r="AK25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4" t="n">
        <v>1</v>
      </c>
      <c r="AY254" t="n">
        <v>0.8171</v>
      </c>
      <c r="BC254" t="n">
        <v>0.6856910000000001</v>
      </c>
      <c r="BD254" t="n">
        <v>0.53</v>
      </c>
      <c r="BE254" t="n">
        <v>0.35</v>
      </c>
      <c r="BF254" t="n">
        <v>0.6899999999999999</v>
      </c>
      <c r="BG254" t="n">
        <v>0.076</v>
      </c>
      <c r="BH254" t="n">
        <v>0.17</v>
      </c>
      <c r="BI254" t="n">
        <v>0.52</v>
      </c>
      <c r="BJ254" t="n">
        <v>0.2763</v>
      </c>
      <c r="BK254" t="n">
        <v>0.7092000000000001</v>
      </c>
      <c r="BL254" t="n">
        <v>0.8086</v>
      </c>
      <c r="BM254" t="n">
        <v>0.2053</v>
      </c>
      <c r="BN254" t="n">
        <v>0.1126</v>
      </c>
      <c r="BO254" t="n">
        <v>0.1088</v>
      </c>
      <c r="BP254" t="n">
        <v>0.2115</v>
      </c>
      <c r="BQ254" t="n">
        <v>0.4053</v>
      </c>
      <c r="BR254" t="n">
        <v>0.36</v>
      </c>
      <c r="BS254" t="n">
        <v>0.11</v>
      </c>
      <c r="BT254" t="n">
        <v>0.8</v>
      </c>
      <c r="BU254" t="n">
        <v>0.2494</v>
      </c>
      <c r="BV254" t="n">
        <v>0.8171</v>
      </c>
      <c r="BW254" t="n">
        <v>0.1989</v>
      </c>
      <c r="BX254" t="n">
        <v>0.207</v>
      </c>
      <c r="BY254" t="n">
        <v>0.704</v>
      </c>
      <c r="BZ254" t="n">
        <v>0.1182</v>
      </c>
      <c r="CA254" t="n">
        <v>0.1029</v>
      </c>
      <c r="CB254" t="n">
        <v>0.2044</v>
      </c>
      <c r="CC254" t="n">
        <v>0.3993</v>
      </c>
      <c r="CD254" t="n">
        <v>0.3308</v>
      </c>
      <c r="CE254" t="n">
        <v>0.8037</v>
      </c>
      <c r="CF254" t="n">
        <v>0.198</v>
      </c>
      <c r="CG254" t="n">
        <v>0.1323</v>
      </c>
      <c r="CH254" t="n">
        <v>0.7143</v>
      </c>
      <c r="CI254" t="n">
        <v>0.1283</v>
      </c>
      <c r="CJ254" t="n">
        <v>0.09760000000000001</v>
      </c>
      <c r="CK254" t="n">
        <v>0.2125</v>
      </c>
      <c r="CX254" t="n">
        <v>1</v>
      </c>
      <c r="CZ254" t="n">
        <v>0.1146</v>
      </c>
      <c r="DF254" t="inlineStr">
        <is>
          <t>ITNVSGSVSS A GRPASASPAP</t>
        </is>
      </c>
      <c r="DG254" t="n">
        <v>1</v>
      </c>
      <c r="DL254" t="inlineStr">
        <is>
          <t>synonymous_variant</t>
        </is>
      </c>
      <c r="DM254" t="inlineStr">
        <is>
          <t>LOW</t>
        </is>
      </c>
      <c r="DS254" t="n">
        <v>1</v>
      </c>
      <c r="DU254" t="n">
        <v>2</v>
      </c>
      <c r="DY254" t="n">
        <v>1</v>
      </c>
      <c r="DZ254" t="n">
        <v>1</v>
      </c>
      <c r="EB254" t="inlineStr">
        <is>
          <t>other</t>
        </is>
      </c>
      <c r="EC254" t="inlineStr">
        <is>
          <t>bp6,bp6,bp6,bp6</t>
        </is>
      </c>
      <c r="ED25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4" t="inlineStr">
        <is>
          <t>[[1]] clinical testing,[[1]] clinical testing  [[2]] clinical testing  [[3]] clinical testing,[[1]] clinical testing  [[2]] clinical testing  [[3]] clinical testing  [[4]] clinical testing,[[1]] clinical testing</t>
        </is>
      </c>
      <c r="EF254" t="inlineStr">
        <is>
          <t>[[1]] NA,[[1]] NA  [[2]] NA  [[3]] NA,[[1]] NA  [[2]] NA  [[3]] NA  [[4]] NA,[[1]] NA</t>
        </is>
      </c>
      <c r="EG25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4" t="inlineStr">
        <is>
          <t>[[1]] SCV002715391,[[1]] SCV000734780  [[2]] SCV001717162  [[3]] SCV001775207,[[1]] SCV000113746  [[2]] SCV000150432  [[3]] SCV000306682  [[4]] SCV001929426,[[1]] SCV001829190</t>
        </is>
      </c>
      <c r="EI254" t="inlineStr">
        <is>
          <t>[[1]] NA,[[1]] not provided  [[2]] not provided  [[3]] not provided,[[1]] NA  [[2]] not provided  [[3]] not provided  [[4]] not provided,[[1]] not provided</t>
        </is>
      </c>
      <c r="EZ254" t="n">
        <v>300485</v>
      </c>
      <c r="FA254" t="inlineStr">
        <is>
          <t>25741868,23757202,16219543</t>
        </is>
      </c>
      <c r="FB254" t="n">
        <v>54880</v>
      </c>
      <c r="FC254" t="inlineStr">
        <is>
          <t>BCOR, KIAA1575, MCOPS2, MAA2, ANOP2</t>
        </is>
      </c>
      <c r="FD254" t="inlineStr">
        <is>
          <t>BCL6 corepressor</t>
        </is>
      </c>
      <c r="GJ254" t="inlineStr">
        <is>
          <t>rs6520618,COSV60701032</t>
        </is>
      </c>
      <c r="GK254" t="inlineStr">
        <is>
          <t>rs6520618</t>
        </is>
      </c>
      <c r="GL254" t="inlineStr">
        <is>
          <t>rs6520618</t>
        </is>
      </c>
      <c r="GM254" t="inlineStr">
        <is>
          <t>benign</t>
        </is>
      </c>
      <c r="GW254" t="n">
        <v>0.45</v>
      </c>
      <c r="GX254" t="n">
        <v>0.8</v>
      </c>
      <c r="GZ254" t="inlineStr">
        <is>
          <t>X</t>
        </is>
      </c>
      <c r="HA254" t="n">
        <v>39932907</v>
      </c>
      <c r="HC254" t="inlineStr">
        <is>
          <t>AD=1009;DP=1009;nBI=28;nSI=657;PS=345.1;</t>
        </is>
      </c>
      <c r="HF254" t="inlineStr">
        <is>
          <t>AD=1009;DP=1009;nBI=28;nSI=657;PS=345.1;</t>
        </is>
      </c>
      <c r="HG254" t="n">
        <v>1009</v>
      </c>
      <c r="HH254" t="n">
        <v>0</v>
      </c>
      <c r="HI254" t="n">
        <v>1009</v>
      </c>
      <c r="HJ254" t="inlineStr">
        <is>
          <t>X:39932907</t>
        </is>
      </c>
      <c r="HK254" t="inlineStr">
        <is>
          <t>C</t>
        </is>
      </c>
      <c r="HL254" t="inlineStr">
        <is>
          <t>2055</t>
        </is>
      </c>
      <c r="HM254" t="inlineStr">
        <is>
          <t>1692</t>
        </is>
      </c>
      <c r="HN254" t="inlineStr">
        <is>
          <t>564</t>
        </is>
      </c>
      <c r="HO254" t="inlineStr">
        <is>
          <t>A</t>
        </is>
      </c>
      <c r="HP254" t="inlineStr">
        <is>
          <t>gcA/gcG</t>
        </is>
      </c>
      <c r="HQ254" t="inlineStr">
        <is>
          <t>T</t>
        </is>
      </c>
      <c r="HR254" t="inlineStr">
        <is>
          <t>C</t>
        </is>
      </c>
      <c r="HU254" t="inlineStr">
        <is>
          <t>X_39932907_39932907_T_C</t>
        </is>
      </c>
      <c r="HV254" t="inlineStr">
        <is>
          <t>X</t>
        </is>
      </c>
      <c r="HW254" t="n">
        <v>39932907</v>
      </c>
      <c r="HX254" t="n">
        <v>39932907</v>
      </c>
      <c r="HY254" t="inlineStr">
        <is>
          <t>exonic</t>
        </is>
      </c>
      <c r="HZ254" t="inlineStr">
        <is>
          <t>NM_001123383.1</t>
        </is>
      </c>
      <c r="IB254" t="inlineStr">
        <is>
          <t>synonymous SNV</t>
        </is>
      </c>
      <c r="IC254" t="inlineStr">
        <is>
          <t>BCOR:NM_001123383:exon4:c.A1692G:p.A564A,BCOR:NM_001123384:exon4:c.A1692G:p.A564A,BCOR:NM_001123385:exon4:c.A1692G:p.A564A,BCOR:NM_017745:exon4:c.A1692G:p.A564A</t>
        </is>
      </c>
      <c r="ID254" t="inlineStr">
        <is>
          <t>NM_001123383@564,</t>
        </is>
      </c>
      <c r="IE254" t="inlineStr">
        <is>
          <t>X_39932907_T_C</t>
        </is>
      </c>
      <c r="IF254" t="inlineStr">
        <is>
          <t>rs6520618,rs6520618,rs6520618,rs6520618</t>
        </is>
      </c>
      <c r="IG254" t="inlineStr">
        <is>
          <t>[[1]] Inborn genetic diseases,[[1]] Oculofaciocardiodental syndrome  [[2]] Oculofaciocardiodental syndrome  [[3]] Oculofaciocardiodental syndrome,[[1]] not specified  [[2]] not specified  [[3]] not specified  [[4]] not specified,[[1]] not provided</t>
        </is>
      </c>
      <c r="IO254" t="inlineStr">
        <is>
          <t>NM_001123383</t>
        </is>
      </c>
      <c r="IP254" t="n">
        <v>0.8</v>
      </c>
      <c r="IQ254" t="n">
        <v>0.27</v>
      </c>
      <c r="IR254" t="n">
        <v>0.8</v>
      </c>
      <c r="IS254" t="n">
        <v>0.21</v>
      </c>
      <c r="IT254" t="n">
        <v>0.71</v>
      </c>
      <c r="IU254" t="n">
        <v>0.11</v>
      </c>
      <c r="IV254" t="n">
        <v>0.11</v>
      </c>
      <c r="IW254" t="n">
        <v>0.21</v>
      </c>
      <c r="IX254" t="n">
        <v>0.41</v>
      </c>
      <c r="IY254" t="inlineStr">
        <is>
          <t>not_specified</t>
        </is>
      </c>
      <c r="IZ254" t="inlineStr">
        <is>
          <t>MedGen</t>
        </is>
      </c>
      <c r="JA254" t="inlineStr">
        <is>
          <t>CN169374</t>
        </is>
      </c>
      <c r="JB254" t="inlineStr">
        <is>
          <t>hmvp</t>
        </is>
      </c>
      <c r="JC254" t="inlineStr">
        <is>
          <t>Xp11.4</t>
        </is>
      </c>
      <c r="JD254" t="inlineStr">
        <is>
          <t>Xp11.4</t>
        </is>
      </c>
      <c r="JE254" t="inlineStr">
        <is>
          <t>BCOR</t>
        </is>
      </c>
      <c r="JF254" t="n">
        <v>54880</v>
      </c>
      <c r="JG254" t="inlineStr">
        <is>
          <t>ENSG00000183337</t>
        </is>
      </c>
      <c r="JH254" t="inlineStr"/>
      <c r="JI254" t="inlineStr">
        <is>
          <t>Bcor (MGI:1918708)</t>
        </is>
      </c>
      <c r="JK254" t="n">
        <v>7</v>
      </c>
    </row>
    <row r="255">
      <c r="C255" t="inlineStr">
        <is>
          <t>B</t>
        </is>
      </c>
      <c r="D255" t="inlineStr">
        <is>
          <t>chrX:39932907-39932907</t>
        </is>
      </c>
      <c r="E255" t="inlineStr">
        <is>
          <t>BCOR</t>
        </is>
      </c>
      <c r="F255" t="inlineStr">
        <is>
          <t>NM_017745.6</t>
        </is>
      </c>
      <c r="G255" t="inlineStr">
        <is>
          <t>NP_060215.4</t>
        </is>
      </c>
      <c r="H255" t="inlineStr">
        <is>
          <t>c.1692A&gt;G</t>
        </is>
      </c>
      <c r="I255" t="inlineStr">
        <is>
          <t>p.Ala564=</t>
        </is>
      </c>
      <c r="J255" t="inlineStr">
        <is>
          <t>4_15</t>
        </is>
      </c>
      <c r="L255" t="n">
        <v>1</v>
      </c>
      <c r="M255" t="n">
        <v>1009</v>
      </c>
      <c r="N255" t="n">
        <v>1009</v>
      </c>
      <c r="O255" t="n">
        <v>28</v>
      </c>
      <c r="P255" t="n">
        <v>657</v>
      </c>
      <c r="Q255" t="n">
        <v>345.1</v>
      </c>
      <c r="V255" t="inlineStr">
        <is>
          <t>7_11</t>
        </is>
      </c>
      <c r="W255" t="n">
        <v>850</v>
      </c>
      <c r="X255" t="n">
        <v>0.99882</v>
      </c>
      <c r="Y255" t="inlineStr">
        <is>
          <t>rs6520618</t>
        </is>
      </c>
      <c r="Z255" t="inlineStr"/>
      <c r="AA255" t="inlineStr">
        <is>
          <t>BA1,BP6,BP7</t>
        </is>
      </c>
      <c r="AB255" t="inlineStr">
        <is>
          <t>XD</t>
        </is>
      </c>
      <c r="AC25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5" t="inlineStr">
        <is>
          <t>Microphthalmia, syndromic 2, 300166 (3), X-linked dominant</t>
        </is>
      </c>
      <c r="AE255" t="n">
        <v>1</v>
      </c>
      <c r="AG255" t="n">
        <v>1</v>
      </c>
      <c r="AI255" t="inlineStr">
        <is>
          <t>RCV000081811.7</t>
        </is>
      </c>
      <c r="AJ255" t="inlineStr">
        <is>
          <t>[[1]] RCV002408610,[[1]] RCV000601319  [[2]] RCV000601319  [[3]] RCV000601319,[[1]] RCV000081811  [[2]] RCV000081811  [[3]] RCV000081811  [[4]] RCV000081811,[[1]] RCV001594831</t>
        </is>
      </c>
      <c r="AK25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5" t="n">
        <v>1</v>
      </c>
      <c r="AY255" t="n">
        <v>0.8171</v>
      </c>
      <c r="BC255" t="n">
        <v>0.6856910000000001</v>
      </c>
      <c r="BD255" t="n">
        <v>0.53</v>
      </c>
      <c r="BE255" t="n">
        <v>0.35</v>
      </c>
      <c r="BF255" t="n">
        <v>0.6899999999999999</v>
      </c>
      <c r="BG255" t="n">
        <v>0.076</v>
      </c>
      <c r="BH255" t="n">
        <v>0.17</v>
      </c>
      <c r="BI255" t="n">
        <v>0.52</v>
      </c>
      <c r="BJ255" t="n">
        <v>0.2763</v>
      </c>
      <c r="BK255" t="n">
        <v>0.7092000000000001</v>
      </c>
      <c r="BL255" t="n">
        <v>0.8086</v>
      </c>
      <c r="BM255" t="n">
        <v>0.2053</v>
      </c>
      <c r="BN255" t="n">
        <v>0.1126</v>
      </c>
      <c r="BO255" t="n">
        <v>0.1088</v>
      </c>
      <c r="BP255" t="n">
        <v>0.2115</v>
      </c>
      <c r="BQ255" t="n">
        <v>0.4053</v>
      </c>
      <c r="BR255" t="n">
        <v>0.36</v>
      </c>
      <c r="BS255" t="n">
        <v>0.11</v>
      </c>
      <c r="BT255" t="n">
        <v>0.8</v>
      </c>
      <c r="BU255" t="n">
        <v>0.2494</v>
      </c>
      <c r="BV255" t="n">
        <v>0.8171</v>
      </c>
      <c r="BW255" t="n">
        <v>0.1989</v>
      </c>
      <c r="BX255" t="n">
        <v>0.207</v>
      </c>
      <c r="BY255" t="n">
        <v>0.704</v>
      </c>
      <c r="BZ255" t="n">
        <v>0.1182</v>
      </c>
      <c r="CA255" t="n">
        <v>0.1029</v>
      </c>
      <c r="CB255" t="n">
        <v>0.2044</v>
      </c>
      <c r="CC255" t="n">
        <v>0.3993</v>
      </c>
      <c r="CD255" t="n">
        <v>0.3308</v>
      </c>
      <c r="CE255" t="n">
        <v>0.8037</v>
      </c>
      <c r="CF255" t="n">
        <v>0.198</v>
      </c>
      <c r="CG255" t="n">
        <v>0.1323</v>
      </c>
      <c r="CH255" t="n">
        <v>0.7143</v>
      </c>
      <c r="CI255" t="n">
        <v>0.1283</v>
      </c>
      <c r="CJ255" t="n">
        <v>0.09760000000000001</v>
      </c>
      <c r="CK255" t="n">
        <v>0.2125</v>
      </c>
      <c r="CX255" t="n">
        <v>1</v>
      </c>
      <c r="CZ255" t="n">
        <v>0.1146</v>
      </c>
      <c r="DF255" t="inlineStr">
        <is>
          <t>ITNVSGSVSS A GRPASASPAP</t>
        </is>
      </c>
      <c r="DG255" t="n">
        <v>1</v>
      </c>
      <c r="DL255" t="inlineStr">
        <is>
          <t>synonymous_variant</t>
        </is>
      </c>
      <c r="DM255" t="inlineStr">
        <is>
          <t>LOW</t>
        </is>
      </c>
      <c r="DS255" t="n">
        <v>1</v>
      </c>
      <c r="DU255" t="n">
        <v>2</v>
      </c>
      <c r="DY255" t="n">
        <v>1</v>
      </c>
      <c r="DZ255" t="n">
        <v>1</v>
      </c>
      <c r="EB255" t="inlineStr">
        <is>
          <t>other</t>
        </is>
      </c>
      <c r="EC255" t="inlineStr">
        <is>
          <t>bp6,bp6,bp6,bp6</t>
        </is>
      </c>
      <c r="ED25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5" t="inlineStr">
        <is>
          <t>[[1]] clinical testing,[[1]] clinical testing  [[2]] clinical testing  [[3]] clinical testing,[[1]] clinical testing  [[2]] clinical testing  [[3]] clinical testing  [[4]] clinical testing,[[1]] clinical testing</t>
        </is>
      </c>
      <c r="EF255" t="inlineStr">
        <is>
          <t>[[1]] NA,[[1]] NA  [[2]] NA  [[3]] NA,[[1]] NA  [[2]] NA  [[3]] NA  [[4]] NA,[[1]] NA</t>
        </is>
      </c>
      <c r="EG25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5" t="inlineStr">
        <is>
          <t>[[1]] SCV002715391,[[1]] SCV000734780  [[2]] SCV001717162  [[3]] SCV001775207,[[1]] SCV000113746  [[2]] SCV000150432  [[3]] SCV000306682  [[4]] SCV001929426,[[1]] SCV001829190</t>
        </is>
      </c>
      <c r="EI255" t="inlineStr">
        <is>
          <t>[[1]] NA,[[1]] not provided  [[2]] not provided  [[3]] not provided,[[1]] NA  [[2]] not provided  [[3]] not provided  [[4]] not provided,[[1]] not provided</t>
        </is>
      </c>
      <c r="EZ255" t="n">
        <v>300485</v>
      </c>
      <c r="FA255" t="inlineStr">
        <is>
          <t>25741868,23757202,16219543</t>
        </is>
      </c>
      <c r="FB255" t="n">
        <v>54880</v>
      </c>
      <c r="FC255" t="inlineStr">
        <is>
          <t>BCOR, KIAA1575, MCOPS2, MAA2, ANOP2</t>
        </is>
      </c>
      <c r="FD255" t="inlineStr">
        <is>
          <t>BCL6 corepressor</t>
        </is>
      </c>
      <c r="GJ255" t="inlineStr">
        <is>
          <t>rs6520618,COSV60701032</t>
        </is>
      </c>
      <c r="GK255" t="inlineStr">
        <is>
          <t>rs6520618</t>
        </is>
      </c>
      <c r="GL255" t="inlineStr">
        <is>
          <t>rs6520618</t>
        </is>
      </c>
      <c r="GM255" t="inlineStr">
        <is>
          <t>benign</t>
        </is>
      </c>
      <c r="GW255" t="n">
        <v>0.45</v>
      </c>
      <c r="GX255" t="n">
        <v>0.8</v>
      </c>
      <c r="GZ255" t="inlineStr">
        <is>
          <t>X</t>
        </is>
      </c>
      <c r="HA255" t="n">
        <v>39932907</v>
      </c>
      <c r="HC255" t="inlineStr">
        <is>
          <t>AD=1009;DP=1009;nBI=28;nSI=657;PS=345.1;</t>
        </is>
      </c>
      <c r="HF255" t="inlineStr">
        <is>
          <t>AD=1009;DP=1009;nBI=28;nSI=657;PS=345.1;</t>
        </is>
      </c>
      <c r="HG255" t="n">
        <v>1009</v>
      </c>
      <c r="HH255" t="n">
        <v>0</v>
      </c>
      <c r="HI255" t="n">
        <v>1009</v>
      </c>
      <c r="HJ255" t="inlineStr">
        <is>
          <t>X:39932907</t>
        </is>
      </c>
      <c r="HK255" t="inlineStr">
        <is>
          <t>C</t>
        </is>
      </c>
      <c r="HL255" t="inlineStr">
        <is>
          <t>2476</t>
        </is>
      </c>
      <c r="HM255" t="inlineStr">
        <is>
          <t>1692</t>
        </is>
      </c>
      <c r="HN255" t="inlineStr">
        <is>
          <t>564</t>
        </is>
      </c>
      <c r="HO255" t="inlineStr">
        <is>
          <t>A</t>
        </is>
      </c>
      <c r="HP255" t="inlineStr">
        <is>
          <t>gcA/gcG</t>
        </is>
      </c>
      <c r="HQ255" t="inlineStr">
        <is>
          <t>T</t>
        </is>
      </c>
      <c r="HR255" t="inlineStr">
        <is>
          <t>C</t>
        </is>
      </c>
      <c r="HU255" t="inlineStr">
        <is>
          <t>X_39932907_39932907_T_C</t>
        </is>
      </c>
      <c r="HV255" t="inlineStr">
        <is>
          <t>X</t>
        </is>
      </c>
      <c r="HW255" t="n">
        <v>39932907</v>
      </c>
      <c r="HX255" t="n">
        <v>39932907</v>
      </c>
      <c r="HY255" t="inlineStr">
        <is>
          <t>exonic</t>
        </is>
      </c>
      <c r="HZ255" t="inlineStr">
        <is>
          <t>NM_017745.6</t>
        </is>
      </c>
      <c r="IB255" t="inlineStr">
        <is>
          <t>synonymous SNV</t>
        </is>
      </c>
      <c r="IC255" t="inlineStr">
        <is>
          <t>BCOR:NM_001123383:exon4:c.A1692G:p.A564A,BCOR:NM_001123384:exon4:c.A1692G:p.A564A,BCOR:NM_001123385:exon4:c.A1692G:p.A564A,BCOR:NM_017745:exon4:c.A1692G:p.A564A</t>
        </is>
      </c>
      <c r="ID255" t="inlineStr">
        <is>
          <t>NM_017745@564,</t>
        </is>
      </c>
      <c r="IE255" t="inlineStr">
        <is>
          <t>X_39932907_T_C</t>
        </is>
      </c>
      <c r="IF255" t="inlineStr">
        <is>
          <t>rs6520618,rs6520618,rs6520618,rs6520618</t>
        </is>
      </c>
      <c r="IG255" t="inlineStr">
        <is>
          <t>[[1]] Inborn genetic diseases,[[1]] Oculofaciocardiodental syndrome  [[2]] Oculofaciocardiodental syndrome  [[3]] Oculofaciocardiodental syndrome,[[1]] not specified  [[2]] not specified  [[3]] not specified  [[4]] not specified,[[1]] not provided</t>
        </is>
      </c>
      <c r="IO255" t="inlineStr">
        <is>
          <t>NM_017745</t>
        </is>
      </c>
      <c r="IP255" t="n">
        <v>0.8</v>
      </c>
      <c r="IQ255" t="n">
        <v>0.27</v>
      </c>
      <c r="IR255" t="n">
        <v>0.8</v>
      </c>
      <c r="IS255" t="n">
        <v>0.21</v>
      </c>
      <c r="IT255" t="n">
        <v>0.71</v>
      </c>
      <c r="IU255" t="n">
        <v>0.11</v>
      </c>
      <c r="IV255" t="n">
        <v>0.11</v>
      </c>
      <c r="IW255" t="n">
        <v>0.21</v>
      </c>
      <c r="IX255" t="n">
        <v>0.41</v>
      </c>
      <c r="IY255" t="inlineStr">
        <is>
          <t>not_specified</t>
        </is>
      </c>
      <c r="IZ255" t="inlineStr">
        <is>
          <t>MedGen</t>
        </is>
      </c>
      <c r="JA255" t="inlineStr">
        <is>
          <t>CN169374</t>
        </is>
      </c>
      <c r="JB255" t="inlineStr">
        <is>
          <t>hmvp</t>
        </is>
      </c>
      <c r="JC255" t="inlineStr">
        <is>
          <t>Xp11.4</t>
        </is>
      </c>
      <c r="JD255" t="inlineStr">
        <is>
          <t>Xp11.4</t>
        </is>
      </c>
      <c r="JE255" t="inlineStr">
        <is>
          <t>BCOR</t>
        </is>
      </c>
      <c r="JF255" t="n">
        <v>54880</v>
      </c>
      <c r="JG255" t="inlineStr">
        <is>
          <t>ENSG00000183337</t>
        </is>
      </c>
      <c r="JH255" t="inlineStr"/>
      <c r="JI255" t="inlineStr">
        <is>
          <t>Bcor (MGI:1918708)</t>
        </is>
      </c>
      <c r="JK255" t="n">
        <v>7</v>
      </c>
    </row>
    <row r="256">
      <c r="C256" t="inlineStr">
        <is>
          <t>B</t>
        </is>
      </c>
      <c r="D256" t="inlineStr">
        <is>
          <t>chrX:39932907-39932907</t>
        </is>
      </c>
      <c r="E256" t="inlineStr">
        <is>
          <t>BCOR</t>
        </is>
      </c>
      <c r="F256" t="inlineStr">
        <is>
          <t>NM_001123384.2</t>
        </is>
      </c>
      <c r="G256" t="inlineStr">
        <is>
          <t>NP_001116856.1</t>
        </is>
      </c>
      <c r="H256" t="inlineStr">
        <is>
          <t>c.1692A&gt;G</t>
        </is>
      </c>
      <c r="I256" t="inlineStr">
        <is>
          <t>p.Ala564=</t>
        </is>
      </c>
      <c r="J256" t="inlineStr">
        <is>
          <t>4_14</t>
        </is>
      </c>
      <c r="L256" t="n">
        <v>1</v>
      </c>
      <c r="M256" t="n">
        <v>1009</v>
      </c>
      <c r="N256" t="n">
        <v>1009</v>
      </c>
      <c r="O256" t="n">
        <v>28</v>
      </c>
      <c r="P256" t="n">
        <v>657</v>
      </c>
      <c r="Q256" t="n">
        <v>345.1</v>
      </c>
      <c r="V256" t="inlineStr">
        <is>
          <t>7_11</t>
        </is>
      </c>
      <c r="W256" t="n">
        <v>850</v>
      </c>
      <c r="X256" t="n">
        <v>0.99882</v>
      </c>
      <c r="Y256" t="inlineStr">
        <is>
          <t>rs6520618</t>
        </is>
      </c>
      <c r="Z256" t="inlineStr"/>
      <c r="AA256" t="inlineStr">
        <is>
          <t>BA1,BP6,BP7</t>
        </is>
      </c>
      <c r="AB256" t="inlineStr">
        <is>
          <t>XD</t>
        </is>
      </c>
      <c r="AC25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6" t="inlineStr">
        <is>
          <t>Microphthalmia, syndromic 2, 300166 (3), X-linked dominant</t>
        </is>
      </c>
      <c r="AE256" t="n">
        <v>1</v>
      </c>
      <c r="AG256" t="n">
        <v>1</v>
      </c>
      <c r="AI256" t="inlineStr">
        <is>
          <t>RCV000081811.7</t>
        </is>
      </c>
      <c r="AJ256" t="inlineStr">
        <is>
          <t>[[1]] RCV002408610,[[1]] RCV000601319  [[2]] RCV000601319  [[3]] RCV000601319,[[1]] RCV000081811  [[2]] RCV000081811  [[3]] RCV000081811  [[4]] RCV000081811,[[1]] RCV001594831</t>
        </is>
      </c>
      <c r="AK25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6" t="n">
        <v>1</v>
      </c>
      <c r="AY256" t="n">
        <v>0.8171</v>
      </c>
      <c r="BC256" t="n">
        <v>0.6856910000000001</v>
      </c>
      <c r="BD256" t="n">
        <v>0.53</v>
      </c>
      <c r="BE256" t="n">
        <v>0.35</v>
      </c>
      <c r="BF256" t="n">
        <v>0.6899999999999999</v>
      </c>
      <c r="BG256" t="n">
        <v>0.076</v>
      </c>
      <c r="BH256" t="n">
        <v>0.17</v>
      </c>
      <c r="BI256" t="n">
        <v>0.52</v>
      </c>
      <c r="BJ256" t="n">
        <v>0.2763</v>
      </c>
      <c r="BK256" t="n">
        <v>0.7092000000000001</v>
      </c>
      <c r="BL256" t="n">
        <v>0.8086</v>
      </c>
      <c r="BM256" t="n">
        <v>0.2053</v>
      </c>
      <c r="BN256" t="n">
        <v>0.1126</v>
      </c>
      <c r="BO256" t="n">
        <v>0.1088</v>
      </c>
      <c r="BP256" t="n">
        <v>0.2115</v>
      </c>
      <c r="BQ256" t="n">
        <v>0.4053</v>
      </c>
      <c r="BR256" t="n">
        <v>0.36</v>
      </c>
      <c r="BS256" t="n">
        <v>0.11</v>
      </c>
      <c r="BT256" t="n">
        <v>0.8</v>
      </c>
      <c r="BU256" t="n">
        <v>0.2494</v>
      </c>
      <c r="BV256" t="n">
        <v>0.8171</v>
      </c>
      <c r="BW256" t="n">
        <v>0.1989</v>
      </c>
      <c r="BX256" t="n">
        <v>0.207</v>
      </c>
      <c r="BY256" t="n">
        <v>0.704</v>
      </c>
      <c r="BZ256" t="n">
        <v>0.1182</v>
      </c>
      <c r="CA256" t="n">
        <v>0.1029</v>
      </c>
      <c r="CB256" t="n">
        <v>0.2044</v>
      </c>
      <c r="CC256" t="n">
        <v>0.3993</v>
      </c>
      <c r="CD256" t="n">
        <v>0.3308</v>
      </c>
      <c r="CE256" t="n">
        <v>0.8037</v>
      </c>
      <c r="CF256" t="n">
        <v>0.198</v>
      </c>
      <c r="CG256" t="n">
        <v>0.1323</v>
      </c>
      <c r="CH256" t="n">
        <v>0.7143</v>
      </c>
      <c r="CI256" t="n">
        <v>0.1283</v>
      </c>
      <c r="CJ256" t="n">
        <v>0.09760000000000001</v>
      </c>
      <c r="CK256" t="n">
        <v>0.2125</v>
      </c>
      <c r="CX256" t="n">
        <v>1</v>
      </c>
      <c r="CZ256" t="n">
        <v>0.1146</v>
      </c>
      <c r="DF256" t="inlineStr">
        <is>
          <t>ITNVSGSVSS A GRPASASPAP</t>
        </is>
      </c>
      <c r="DG256" t="n">
        <v>1</v>
      </c>
      <c r="DL256" t="inlineStr">
        <is>
          <t>synonymous_variant</t>
        </is>
      </c>
      <c r="DM256" t="inlineStr">
        <is>
          <t>LOW</t>
        </is>
      </c>
      <c r="DS256" t="n">
        <v>1</v>
      </c>
      <c r="DU256" t="n">
        <v>2</v>
      </c>
      <c r="DY256" t="n">
        <v>1</v>
      </c>
      <c r="DZ256" t="n">
        <v>1</v>
      </c>
      <c r="EB256" t="inlineStr">
        <is>
          <t>other</t>
        </is>
      </c>
      <c r="EC256" t="inlineStr">
        <is>
          <t>bp6,bp6,bp6,bp6</t>
        </is>
      </c>
      <c r="ED25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6" t="inlineStr">
        <is>
          <t>[[1]] clinical testing,[[1]] clinical testing  [[2]] clinical testing  [[3]] clinical testing,[[1]] clinical testing  [[2]] clinical testing  [[3]] clinical testing  [[4]] clinical testing,[[1]] clinical testing</t>
        </is>
      </c>
      <c r="EF256" t="inlineStr">
        <is>
          <t>[[1]] NA,[[1]] NA  [[2]] NA  [[3]] NA,[[1]] NA  [[2]] NA  [[3]] NA  [[4]] NA,[[1]] NA</t>
        </is>
      </c>
      <c r="EG25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H256" t="inlineStr">
        <is>
          <t>[[1]] SCV002715391,[[1]] SCV000734780  [[2]] SCV001717162  [[3]] SCV001775207,[[1]] SCV000113746  [[2]] SCV000150432  [[3]] SCV000306682  [[4]] SCV001929426,[[1]] SCV001829190</t>
        </is>
      </c>
      <c r="EI256" t="inlineStr">
        <is>
          <t>[[1]] NA,[[1]] not provided  [[2]] not provided  [[3]] not provided,[[1]] NA  [[2]] not provided  [[3]] not provided  [[4]] not provided,[[1]] not provided</t>
        </is>
      </c>
      <c r="EZ256" t="n">
        <v>300485</v>
      </c>
      <c r="FA256" t="inlineStr">
        <is>
          <t>25741868,23757202,16219543</t>
        </is>
      </c>
      <c r="FB256" t="n">
        <v>54880</v>
      </c>
      <c r="FC256" t="inlineStr">
        <is>
          <t>BCOR, KIAA1575, MCOPS2, MAA2, ANOP2</t>
        </is>
      </c>
      <c r="FD256" t="inlineStr">
        <is>
          <t>BCL6 corepressor</t>
        </is>
      </c>
      <c r="GJ256" t="inlineStr">
        <is>
          <t>rs6520618,COSV60701032</t>
        </is>
      </c>
      <c r="GK256" t="inlineStr">
        <is>
          <t>rs6520618</t>
        </is>
      </c>
      <c r="GL256" t="inlineStr">
        <is>
          <t>rs6520618</t>
        </is>
      </c>
      <c r="GM256" t="inlineStr">
        <is>
          <t>benign</t>
        </is>
      </c>
      <c r="GW256" t="n">
        <v>0.45</v>
      </c>
      <c r="GX256" t="n">
        <v>0.8</v>
      </c>
      <c r="GZ256" t="inlineStr">
        <is>
          <t>X</t>
        </is>
      </c>
      <c r="HA256" t="n">
        <v>39932907</v>
      </c>
      <c r="HC256" t="inlineStr">
        <is>
          <t>AD=1009;DP=1009;nBI=28;nSI=657;PS=345.1;</t>
        </is>
      </c>
      <c r="HF256" t="inlineStr">
        <is>
          <t>AD=1009;DP=1009;nBI=28;nSI=657;PS=345.1;</t>
        </is>
      </c>
      <c r="HG256" t="n">
        <v>1009</v>
      </c>
      <c r="HH256" t="n">
        <v>0</v>
      </c>
      <c r="HI256" t="n">
        <v>1009</v>
      </c>
      <c r="HJ256" t="inlineStr">
        <is>
          <t>X:39932907</t>
        </is>
      </c>
      <c r="HK256" t="inlineStr">
        <is>
          <t>C</t>
        </is>
      </c>
      <c r="HL256" t="inlineStr">
        <is>
          <t>2003</t>
        </is>
      </c>
      <c r="HM256" t="inlineStr">
        <is>
          <t>1692</t>
        </is>
      </c>
      <c r="HN256" t="inlineStr">
        <is>
          <t>564</t>
        </is>
      </c>
      <c r="HO256" t="inlineStr">
        <is>
          <t>A</t>
        </is>
      </c>
      <c r="HP256" t="inlineStr">
        <is>
          <t>gcA/gcG</t>
        </is>
      </c>
      <c r="HQ256" t="inlineStr">
        <is>
          <t>T</t>
        </is>
      </c>
      <c r="HR256" t="inlineStr">
        <is>
          <t>C</t>
        </is>
      </c>
      <c r="HU256" t="inlineStr">
        <is>
          <t>X_39932907_39932907_T_C</t>
        </is>
      </c>
      <c r="HV256" t="inlineStr">
        <is>
          <t>X</t>
        </is>
      </c>
      <c r="HW256" t="n">
        <v>39932907</v>
      </c>
      <c r="HX256" t="n">
        <v>39932907</v>
      </c>
      <c r="HY256" t="inlineStr">
        <is>
          <t>exonic</t>
        </is>
      </c>
      <c r="HZ256" t="inlineStr">
        <is>
          <t>NM_001123384.2</t>
        </is>
      </c>
      <c r="IB256" t="inlineStr">
        <is>
          <t>synonymous SNV</t>
        </is>
      </c>
      <c r="IC256" t="inlineStr">
        <is>
          <t>BCOR:NM_001123383:exon4:c.A1692G:p.A564A,BCOR:NM_001123384:exon4:c.A1692G:p.A564A,BCOR:NM_001123385:exon4:c.A1692G:p.A564A,BCOR:NM_017745:exon4:c.A1692G:p.A564A</t>
        </is>
      </c>
      <c r="ID256" t="inlineStr">
        <is>
          <t>NM_001123384@564,</t>
        </is>
      </c>
      <c r="IE256" t="inlineStr">
        <is>
          <t>X_39932907_T_C</t>
        </is>
      </c>
      <c r="IF256" t="inlineStr">
        <is>
          <t>rs6520618,rs6520618,rs6520618,rs6520618</t>
        </is>
      </c>
      <c r="IG256" t="inlineStr">
        <is>
          <t>[[1]] Inborn genetic diseases,[[1]] Oculofaciocardiodental syndrome  [[2]] Oculofaciocardiodental syndrome  [[3]] Oculofaciocardiodental syndrome,[[1]] not specified  [[2]] not specified  [[3]] not specified  [[4]] not specified,[[1]] not provided</t>
        </is>
      </c>
      <c r="IO256" t="inlineStr">
        <is>
          <t>NM_001123384</t>
        </is>
      </c>
      <c r="IP256" t="n">
        <v>0.8</v>
      </c>
      <c r="IQ256" t="n">
        <v>0.27</v>
      </c>
      <c r="IR256" t="n">
        <v>0.8</v>
      </c>
      <c r="IS256" t="n">
        <v>0.21</v>
      </c>
      <c r="IT256" t="n">
        <v>0.71</v>
      </c>
      <c r="IU256" t="n">
        <v>0.11</v>
      </c>
      <c r="IV256" t="n">
        <v>0.11</v>
      </c>
      <c r="IW256" t="n">
        <v>0.21</v>
      </c>
      <c r="IX256" t="n">
        <v>0.41</v>
      </c>
      <c r="IY256" t="inlineStr">
        <is>
          <t>not_specified</t>
        </is>
      </c>
      <c r="IZ256" t="inlineStr">
        <is>
          <t>MedGen</t>
        </is>
      </c>
      <c r="JA256" t="inlineStr">
        <is>
          <t>CN169374</t>
        </is>
      </c>
      <c r="JB256" t="inlineStr">
        <is>
          <t>hmvp</t>
        </is>
      </c>
      <c r="JC256" t="inlineStr">
        <is>
          <t>Xp11.4</t>
        </is>
      </c>
      <c r="JD256" t="inlineStr">
        <is>
          <t>Xp11.4</t>
        </is>
      </c>
      <c r="JE256" t="inlineStr">
        <is>
          <t>BCOR</t>
        </is>
      </c>
      <c r="JF256" t="n">
        <v>54880</v>
      </c>
      <c r="JG256" t="inlineStr">
        <is>
          <t>ENSG00000183337</t>
        </is>
      </c>
      <c r="JH256" t="inlineStr"/>
      <c r="JI256" t="inlineStr">
        <is>
          <t>Bcor (MGI:1918708)</t>
        </is>
      </c>
      <c r="JK256" t="n">
        <v>7</v>
      </c>
    </row>
    <row r="257">
      <c r="B257" t="inlineStr">
        <is>
          <t>O</t>
        </is>
      </c>
      <c r="C257" t="inlineStr">
        <is>
          <t>B</t>
        </is>
      </c>
      <c r="D257" t="inlineStr">
        <is>
          <t>chrX:39933339-39933339</t>
        </is>
      </c>
      <c r="E257" t="inlineStr">
        <is>
          <t>BCOR</t>
        </is>
      </c>
      <c r="F257" t="inlineStr">
        <is>
          <t>NM_001123385.2</t>
        </is>
      </c>
      <c r="G257" t="inlineStr">
        <is>
          <t>NP_001116857.1</t>
        </is>
      </c>
      <c r="H257" t="inlineStr">
        <is>
          <t>c.1260T&gt;C</t>
        </is>
      </c>
      <c r="I257" t="inlineStr">
        <is>
          <t>p.Asp420=</t>
        </is>
      </c>
      <c r="J257" t="inlineStr">
        <is>
          <t>4_15</t>
        </is>
      </c>
      <c r="L257" t="n">
        <v>1</v>
      </c>
      <c r="M257" t="n">
        <v>958</v>
      </c>
      <c r="N257" t="n">
        <v>958</v>
      </c>
      <c r="O257" t="n">
        <v>34</v>
      </c>
      <c r="P257" t="n">
        <v>607</v>
      </c>
      <c r="Q257" t="n">
        <v>357.8</v>
      </c>
      <c r="V257" t="inlineStr">
        <is>
          <t>11_11</t>
        </is>
      </c>
      <c r="W257" t="n">
        <v>776</v>
      </c>
      <c r="X257" t="n">
        <v>0.99871</v>
      </c>
      <c r="Y257" t="inlineStr">
        <is>
          <t>rs5917933</t>
        </is>
      </c>
      <c r="Z257" t="inlineStr"/>
      <c r="AA257" t="inlineStr">
        <is>
          <t>BA1,BP6,BP7</t>
        </is>
      </c>
      <c r="AB257" t="inlineStr">
        <is>
          <t>XD</t>
        </is>
      </c>
      <c r="AC25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7" t="inlineStr">
        <is>
          <t>Microphthalmia, syndromic 2, 300166 (3), X-linked dominant</t>
        </is>
      </c>
      <c r="AE257" t="n">
        <v>1</v>
      </c>
      <c r="AG257" t="n">
        <v>1</v>
      </c>
      <c r="AI257" t="inlineStr">
        <is>
          <t>RCV000081809.7</t>
        </is>
      </c>
      <c r="AJ257" t="inlineStr">
        <is>
          <t>[[1]] RCV002433591,[[1]] RCV000607441  [[2]] RCV000607441  [[3]] RCV000607441,[[1]] RCV000081809  [[2]] RCV000081809  [[3]] RCV000081809  [[4]] RCV000081809,[[1]] RCV001647061</t>
        </is>
      </c>
      <c r="AK25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7" t="n">
        <v>1</v>
      </c>
      <c r="AY257" t="n">
        <v>0.9762999999999999</v>
      </c>
      <c r="BC257" t="n">
        <v>0.970257</v>
      </c>
      <c r="BD257" t="n">
        <v>0.73</v>
      </c>
      <c r="BE257" t="n">
        <v>0.58</v>
      </c>
      <c r="BF257" t="n">
        <v>0.71</v>
      </c>
      <c r="BG257" t="n">
        <v>0.67</v>
      </c>
      <c r="BH257" t="n">
        <v>0.7</v>
      </c>
      <c r="BI257" t="n">
        <v>0.9</v>
      </c>
      <c r="BJ257" t="n">
        <v>0.8958</v>
      </c>
      <c r="BK257" t="n">
        <v>0.9762999999999999</v>
      </c>
      <c r="BL257" t="n">
        <v>0.9231</v>
      </c>
      <c r="BM257" t="n">
        <v>0.9589</v>
      </c>
      <c r="BN257" t="n">
        <v>0.9439</v>
      </c>
      <c r="BO257" t="n">
        <v>0.89</v>
      </c>
      <c r="BP257" t="n">
        <v>0.8966</v>
      </c>
      <c r="BQ257" t="n">
        <v>0.7707000000000001</v>
      </c>
      <c r="BR257" t="n">
        <v>0.9</v>
      </c>
      <c r="BS257" t="n">
        <v>0.88</v>
      </c>
      <c r="BT257" t="n">
        <v>0.92</v>
      </c>
      <c r="BU257" t="n">
        <v>0.897</v>
      </c>
      <c r="BV257" t="n">
        <v>0.9233</v>
      </c>
      <c r="BW257" t="n">
        <v>0.9543</v>
      </c>
      <c r="BX257" t="n">
        <v>0.9025</v>
      </c>
      <c r="BY257" t="n">
        <v>0.9729</v>
      </c>
      <c r="BZ257" t="n">
        <v>0.9413</v>
      </c>
      <c r="CA257" t="n">
        <v>0.8821</v>
      </c>
      <c r="CB257" t="n">
        <v>0.8942</v>
      </c>
      <c r="CC257" t="n">
        <v>0.7726</v>
      </c>
      <c r="CD257" t="n">
        <v>0.9153</v>
      </c>
      <c r="CE257" t="n">
        <v>0.9232</v>
      </c>
      <c r="CF257" t="n">
        <v>0.9469</v>
      </c>
      <c r="CG257" t="n">
        <v>0.8771</v>
      </c>
      <c r="CH257" t="n">
        <v>0.9756</v>
      </c>
      <c r="CI257" t="n">
        <v>0.9487</v>
      </c>
      <c r="CJ257" t="n">
        <v>0.8959</v>
      </c>
      <c r="CK257" t="n">
        <v>0.9042</v>
      </c>
      <c r="CX257" t="n">
        <v>1</v>
      </c>
      <c r="CZ257" t="n">
        <v>-0.06519999999999999</v>
      </c>
      <c r="DF257" t="inlineStr">
        <is>
          <t>ARKTAVQDRK D GSSPPLLEKQ</t>
        </is>
      </c>
      <c r="DG257" t="n">
        <v>1</v>
      </c>
      <c r="DL257" t="inlineStr">
        <is>
          <t>synonymous_variant</t>
        </is>
      </c>
      <c r="DM257" t="inlineStr">
        <is>
          <t>LOW</t>
        </is>
      </c>
      <c r="DS257" t="n">
        <v>1</v>
      </c>
      <c r="DU257" t="n">
        <v>2</v>
      </c>
      <c r="DY257" t="n">
        <v>1</v>
      </c>
      <c r="DZ257" t="n">
        <v>1</v>
      </c>
      <c r="EB257" t="inlineStr">
        <is>
          <t>other</t>
        </is>
      </c>
      <c r="EC257" t="inlineStr">
        <is>
          <t>bp6,bp6,bp6,bp6</t>
        </is>
      </c>
      <c r="ED25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7" t="inlineStr">
        <is>
          <t>[[1]] clinical testing,[[1]] clinical testing  [[2]] clinical testing  [[3]] clinical testing,[[1]] clinical testing  [[2]] clinical testing  [[3]] clinical testing  [[4]] clinical testing,[[1]] clinical testing</t>
        </is>
      </c>
      <c r="EF257" t="inlineStr">
        <is>
          <t>[[1]] NA,[[1]] NA  [[2]] NA  [[3]] NA,[[1]] NA  [[2]] NA  [[3]] NA  [[4]] NA,[[1]] NA</t>
        </is>
      </c>
      <c r="EG257" t="inlineStr">
        <is>
          <t>[[1]] NM 001123385.2(BCOR):c.1260T&gt;C (p.Asp420,[[1]] NM 001123385.2(BCOR):c.1260T&gt;C (p.Asp420,[[1]] NM 001123385.2(BCOR):c.1260T&gt;C (p.Asp420,[[1]] NM 001123385.2(BCOR):c.1260T&gt;C (p.Asp420  [[1]] NM_001123385.2(BCOR):c.1260T&gt;C (p.Asp420=) AND Inborn genetic diseases</t>
        </is>
      </c>
      <c r="EH257" t="inlineStr">
        <is>
          <t>[[1]] SCV002678733,[[1]] SCV000734781  [[2]] SCV001717163  [[3]] SCV001775208,[[1]] SCV000113744  [[2]] SCV000150430  [[3]] SCV000306681  [[4]] SCV001927035,[[1]] SCV001857462</t>
        </is>
      </c>
      <c r="EI257" t="inlineStr">
        <is>
          <t>[[1]] NA,[[1]] not provided  [[2]] not provided  [[3]] not provided,[[1]] NA  [[2]] not provided  [[3]] not provided  [[4]] not provided,[[1]] not provided</t>
        </is>
      </c>
      <c r="EZ257" t="n">
        <v>300485</v>
      </c>
      <c r="FA257" t="inlineStr">
        <is>
          <t>25741868,23757202,16219543</t>
        </is>
      </c>
      <c r="FB257" t="n">
        <v>54880</v>
      </c>
      <c r="FC257" t="inlineStr">
        <is>
          <t>BCOR, KIAA1575, MCOPS2, MAA2, ANOP2</t>
        </is>
      </c>
      <c r="FD257" t="inlineStr">
        <is>
          <t>BCL6 corepressor</t>
        </is>
      </c>
      <c r="GI257" t="inlineStr">
        <is>
          <t>ID=COSM4156840;OCCURENCE=1(thyroid)</t>
        </is>
      </c>
      <c r="GJ257" t="inlineStr">
        <is>
          <t>rs5917933,COSV60699640</t>
        </is>
      </c>
      <c r="GK257" t="inlineStr">
        <is>
          <t>rs5917933</t>
        </is>
      </c>
      <c r="GL257" t="inlineStr">
        <is>
          <t>rs5917933</t>
        </is>
      </c>
      <c r="GM257" t="inlineStr">
        <is>
          <t>benign</t>
        </is>
      </c>
      <c r="GW257" t="n">
        <v>0.65</v>
      </c>
      <c r="GX257" t="n">
        <v>0.97</v>
      </c>
      <c r="GZ257" t="inlineStr">
        <is>
          <t>X</t>
        </is>
      </c>
      <c r="HA257" t="n">
        <v>39933339</v>
      </c>
      <c r="HC257" t="inlineStr">
        <is>
          <t>AD=958;DP=958;nBI=34;nSI=607;PS=357.8;</t>
        </is>
      </c>
      <c r="HF257" t="inlineStr">
        <is>
          <t>AD=958;DP=958;nBI=34;nSI=607;PS=357.8;</t>
        </is>
      </c>
      <c r="HG257" t="n">
        <v>958</v>
      </c>
      <c r="HH257" t="n">
        <v>0</v>
      </c>
      <c r="HI257" t="n">
        <v>958</v>
      </c>
      <c r="HJ257" t="inlineStr">
        <is>
          <t>X:39933339</t>
        </is>
      </c>
      <c r="HK257" t="inlineStr">
        <is>
          <t>G</t>
        </is>
      </c>
      <c r="HL257" t="inlineStr">
        <is>
          <t>2044</t>
        </is>
      </c>
      <c r="HM257" t="inlineStr">
        <is>
          <t>1260</t>
        </is>
      </c>
      <c r="HN257" t="inlineStr">
        <is>
          <t>420</t>
        </is>
      </c>
      <c r="HO257" t="inlineStr">
        <is>
          <t>D</t>
        </is>
      </c>
      <c r="HP257" t="inlineStr">
        <is>
          <t>gaT/gaC</t>
        </is>
      </c>
      <c r="HQ257" t="inlineStr">
        <is>
          <t>A</t>
        </is>
      </c>
      <c r="HR257" t="inlineStr">
        <is>
          <t>G</t>
        </is>
      </c>
      <c r="HU257" t="inlineStr">
        <is>
          <t>X_39933339_39933339_A_G</t>
        </is>
      </c>
      <c r="HV257" t="inlineStr">
        <is>
          <t>X</t>
        </is>
      </c>
      <c r="HW257" t="n">
        <v>39933339</v>
      </c>
      <c r="HX257" t="n">
        <v>39933339</v>
      </c>
      <c r="HY257" t="inlineStr">
        <is>
          <t>exonic</t>
        </is>
      </c>
      <c r="HZ257" t="inlineStr">
        <is>
          <t>NM_001123385.2</t>
        </is>
      </c>
      <c r="IB257" t="inlineStr">
        <is>
          <t>synonymous SNV</t>
        </is>
      </c>
      <c r="IC257" t="inlineStr">
        <is>
          <t>BCOR:NM_001123383:exon4:c.T1260C:p.D420D,BCOR:NM_001123384:exon4:c.T1260C:p.D420D,BCOR:NM_001123385:exon4:c.T1260C:p.D420D,BCOR:NM_017745:exon4:c.T1260C:p.D420D</t>
        </is>
      </c>
      <c r="ID257" t="inlineStr">
        <is>
          <t>NM_001123385@420,</t>
        </is>
      </c>
      <c r="IE257" t="inlineStr">
        <is>
          <t>X_39933339_A_G</t>
        </is>
      </c>
      <c r="IF257" t="inlineStr">
        <is>
          <t>rs5917933,rs5917933,rs5917933,rs5917933</t>
        </is>
      </c>
      <c r="IG257" t="inlineStr">
        <is>
          <t>[[1]] Inborn genetic diseases,[[1]] Oculofaciocardiodental syndrome  [[2]] Oculofaciocardiodental syndrome  [[3]] Oculofaciocardiodental syndrome,[[1]] not specified  [[2]] not specified  [[3]] not specified  [[4]] not specified,[[1]] not provided</t>
        </is>
      </c>
      <c r="IO257" t="inlineStr">
        <is>
          <t>NM_001123385</t>
        </is>
      </c>
      <c r="IP257" t="n">
        <v>0.97</v>
      </c>
      <c r="IQ257" t="n">
        <v>0.9</v>
      </c>
      <c r="IR257" t="n">
        <v>0.92</v>
      </c>
      <c r="IS257" t="n">
        <v>0.96</v>
      </c>
      <c r="IT257" t="n">
        <v>0.97</v>
      </c>
      <c r="IU257" t="n">
        <v>0.9399999999999999</v>
      </c>
      <c r="IV257" t="n">
        <v>0.89</v>
      </c>
      <c r="IW257" t="n">
        <v>0.9</v>
      </c>
      <c r="IX257" t="n">
        <v>0.77</v>
      </c>
      <c r="IY257" t="inlineStr">
        <is>
          <t>not_specified</t>
        </is>
      </c>
      <c r="IZ257" t="inlineStr">
        <is>
          <t>MedGen</t>
        </is>
      </c>
      <c r="JA257" t="inlineStr">
        <is>
          <t>CN169374</t>
        </is>
      </c>
      <c r="JB257" t="inlineStr">
        <is>
          <t>hmvp</t>
        </is>
      </c>
      <c r="JC257" t="inlineStr">
        <is>
          <t>Xp11.4</t>
        </is>
      </c>
      <c r="JD257" t="inlineStr">
        <is>
          <t>Xp11.4</t>
        </is>
      </c>
      <c r="JE257" t="inlineStr">
        <is>
          <t>BCOR</t>
        </is>
      </c>
      <c r="JF257" t="n">
        <v>54880</v>
      </c>
      <c r="JG257" t="inlineStr">
        <is>
          <t>ENSG00000183337</t>
        </is>
      </c>
      <c r="JH257" t="inlineStr"/>
      <c r="JI257" t="inlineStr">
        <is>
          <t>Bcor (MGI:1918708)</t>
        </is>
      </c>
      <c r="JK257" t="n">
        <v>11</v>
      </c>
    </row>
    <row r="258">
      <c r="C258" t="inlineStr">
        <is>
          <t>B</t>
        </is>
      </c>
      <c r="D258" t="inlineStr">
        <is>
          <t>chrX:39933339-39933339</t>
        </is>
      </c>
      <c r="E258" t="inlineStr">
        <is>
          <t>BCOR</t>
        </is>
      </c>
      <c r="F258" t="inlineStr">
        <is>
          <t>NM_017745.6</t>
        </is>
      </c>
      <c r="G258" t="inlineStr">
        <is>
          <t>NP_060215.4</t>
        </is>
      </c>
      <c r="H258" t="inlineStr">
        <is>
          <t>c.1260T&gt;C</t>
        </is>
      </c>
      <c r="I258" t="inlineStr">
        <is>
          <t>p.Asp420=</t>
        </is>
      </c>
      <c r="J258" t="inlineStr">
        <is>
          <t>4_15</t>
        </is>
      </c>
      <c r="L258" t="n">
        <v>1</v>
      </c>
      <c r="M258" t="n">
        <v>958</v>
      </c>
      <c r="N258" t="n">
        <v>958</v>
      </c>
      <c r="O258" t="n">
        <v>34</v>
      </c>
      <c r="P258" t="n">
        <v>607</v>
      </c>
      <c r="Q258" t="n">
        <v>357.8</v>
      </c>
      <c r="V258" t="inlineStr">
        <is>
          <t>11_11</t>
        </is>
      </c>
      <c r="W258" t="n">
        <v>776</v>
      </c>
      <c r="X258" t="n">
        <v>0.99871</v>
      </c>
      <c r="Y258" t="inlineStr">
        <is>
          <t>rs5917933</t>
        </is>
      </c>
      <c r="Z258" t="inlineStr"/>
      <c r="AA258" t="inlineStr">
        <is>
          <t>BA1,BP6,BP7</t>
        </is>
      </c>
      <c r="AB258" t="inlineStr">
        <is>
          <t>XD</t>
        </is>
      </c>
      <c r="AC25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8" t="inlineStr">
        <is>
          <t>Microphthalmia, syndromic 2, 300166 (3), X-linked dominant</t>
        </is>
      </c>
      <c r="AE258" t="n">
        <v>1</v>
      </c>
      <c r="AG258" t="n">
        <v>1</v>
      </c>
      <c r="AI258" t="inlineStr">
        <is>
          <t>RCV000081809.7</t>
        </is>
      </c>
      <c r="AJ258" t="inlineStr">
        <is>
          <t>[[1]] RCV002433591,[[1]] RCV000607441  [[2]] RCV000607441  [[3]] RCV000607441,[[1]] RCV000081809  [[2]] RCV000081809  [[3]] RCV000081809  [[4]] RCV000081809,[[1]] RCV001647061</t>
        </is>
      </c>
      <c r="AK25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8" t="n">
        <v>1</v>
      </c>
      <c r="AY258" t="n">
        <v>0.9762999999999999</v>
      </c>
      <c r="BC258" t="n">
        <v>0.970257</v>
      </c>
      <c r="BD258" t="n">
        <v>0.73</v>
      </c>
      <c r="BE258" t="n">
        <v>0.58</v>
      </c>
      <c r="BF258" t="n">
        <v>0.71</v>
      </c>
      <c r="BG258" t="n">
        <v>0.67</v>
      </c>
      <c r="BH258" t="n">
        <v>0.7</v>
      </c>
      <c r="BI258" t="n">
        <v>0.9</v>
      </c>
      <c r="BJ258" t="n">
        <v>0.8958</v>
      </c>
      <c r="BK258" t="n">
        <v>0.9762999999999999</v>
      </c>
      <c r="BL258" t="n">
        <v>0.9231</v>
      </c>
      <c r="BM258" t="n">
        <v>0.9589</v>
      </c>
      <c r="BN258" t="n">
        <v>0.9439</v>
      </c>
      <c r="BO258" t="n">
        <v>0.89</v>
      </c>
      <c r="BP258" t="n">
        <v>0.8966</v>
      </c>
      <c r="BQ258" t="n">
        <v>0.7707000000000001</v>
      </c>
      <c r="BR258" t="n">
        <v>0.9</v>
      </c>
      <c r="BS258" t="n">
        <v>0.88</v>
      </c>
      <c r="BT258" t="n">
        <v>0.92</v>
      </c>
      <c r="BU258" t="n">
        <v>0.897</v>
      </c>
      <c r="BV258" t="n">
        <v>0.9233</v>
      </c>
      <c r="BW258" t="n">
        <v>0.9543</v>
      </c>
      <c r="BX258" t="n">
        <v>0.9025</v>
      </c>
      <c r="BY258" t="n">
        <v>0.9729</v>
      </c>
      <c r="BZ258" t="n">
        <v>0.9413</v>
      </c>
      <c r="CA258" t="n">
        <v>0.8821</v>
      </c>
      <c r="CB258" t="n">
        <v>0.8942</v>
      </c>
      <c r="CC258" t="n">
        <v>0.7726</v>
      </c>
      <c r="CD258" t="n">
        <v>0.9153</v>
      </c>
      <c r="CE258" t="n">
        <v>0.9232</v>
      </c>
      <c r="CF258" t="n">
        <v>0.9469</v>
      </c>
      <c r="CG258" t="n">
        <v>0.8771</v>
      </c>
      <c r="CH258" t="n">
        <v>0.9756</v>
      </c>
      <c r="CI258" t="n">
        <v>0.9487</v>
      </c>
      <c r="CJ258" t="n">
        <v>0.8959</v>
      </c>
      <c r="CK258" t="n">
        <v>0.9042</v>
      </c>
      <c r="CX258" t="n">
        <v>1</v>
      </c>
      <c r="CZ258" t="n">
        <v>-0.06519999999999999</v>
      </c>
      <c r="DF258" t="inlineStr">
        <is>
          <t>ARKTAVQDRK D GSSPPLLEKQ</t>
        </is>
      </c>
      <c r="DG258" t="n">
        <v>1</v>
      </c>
      <c r="DL258" t="inlineStr">
        <is>
          <t>synonymous_variant</t>
        </is>
      </c>
      <c r="DM258" t="inlineStr">
        <is>
          <t>LOW</t>
        </is>
      </c>
      <c r="DS258" t="n">
        <v>1</v>
      </c>
      <c r="DU258" t="n">
        <v>2</v>
      </c>
      <c r="DY258" t="n">
        <v>1</v>
      </c>
      <c r="DZ258" t="n">
        <v>1</v>
      </c>
      <c r="EB258" t="inlineStr">
        <is>
          <t>other</t>
        </is>
      </c>
      <c r="EC258" t="inlineStr">
        <is>
          <t>bp6,bp6,bp6,bp6</t>
        </is>
      </c>
      <c r="ED25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8" t="inlineStr">
        <is>
          <t>[[1]] clinical testing,[[1]] clinical testing  [[2]] clinical testing  [[3]] clinical testing,[[1]] clinical testing  [[2]] clinical testing  [[3]] clinical testing  [[4]] clinical testing,[[1]] clinical testing</t>
        </is>
      </c>
      <c r="EF258" t="inlineStr">
        <is>
          <t>[[1]] NA,[[1]] NA  [[2]] NA  [[3]] NA,[[1]] NA  [[2]] NA  [[3]] NA  [[4]] NA,[[1]] NA</t>
        </is>
      </c>
      <c r="EG258" t="inlineStr">
        <is>
          <t>[[1]] NM 001123385.2(BCOR):c.1260T&gt;C (p.Asp420,[[1]] NM 001123385.2(BCOR):c.1260T&gt;C (p.Asp420,[[1]] NM 001123385.2(BCOR):c.1260T&gt;C (p.Asp420,[[1]] NM 001123385.2(BCOR):c.1260T&gt;C (p.Asp420  [[1]] NM_001123385.2(BCOR):c.1260T&gt;C (p.Asp420=) AND Inborn genetic diseases</t>
        </is>
      </c>
      <c r="EH258" t="inlineStr">
        <is>
          <t>[[1]] SCV002678733,[[1]] SCV000734781  [[2]] SCV001717163  [[3]] SCV001775208,[[1]] SCV000113744  [[2]] SCV000150430  [[3]] SCV000306681  [[4]] SCV001927035,[[1]] SCV001857462</t>
        </is>
      </c>
      <c r="EI258" t="inlineStr">
        <is>
          <t>[[1]] NA,[[1]] not provided  [[2]] not provided  [[3]] not provided,[[1]] NA  [[2]] not provided  [[3]] not provided  [[4]] not provided,[[1]] not provided</t>
        </is>
      </c>
      <c r="EZ258" t="n">
        <v>300485</v>
      </c>
      <c r="FA258" t="inlineStr">
        <is>
          <t>25741868,23757202,16219543</t>
        </is>
      </c>
      <c r="FB258" t="n">
        <v>54880</v>
      </c>
      <c r="FC258" t="inlineStr">
        <is>
          <t>BCOR, KIAA1575, MCOPS2, MAA2, ANOP2</t>
        </is>
      </c>
      <c r="FD258" t="inlineStr">
        <is>
          <t>BCL6 corepressor</t>
        </is>
      </c>
      <c r="GI258" t="inlineStr">
        <is>
          <t>ID=COSM4156840;OCCURENCE=1(thyroid)</t>
        </is>
      </c>
      <c r="GJ258" t="inlineStr">
        <is>
          <t>rs5917933,COSV60699640</t>
        </is>
      </c>
      <c r="GK258" t="inlineStr">
        <is>
          <t>rs5917933</t>
        </is>
      </c>
      <c r="GL258" t="inlineStr">
        <is>
          <t>rs5917933</t>
        </is>
      </c>
      <c r="GM258" t="inlineStr">
        <is>
          <t>benign</t>
        </is>
      </c>
      <c r="GW258" t="n">
        <v>0.65</v>
      </c>
      <c r="GX258" t="n">
        <v>0.97</v>
      </c>
      <c r="GZ258" t="inlineStr">
        <is>
          <t>X</t>
        </is>
      </c>
      <c r="HA258" t="n">
        <v>39933339</v>
      </c>
      <c r="HC258" t="inlineStr">
        <is>
          <t>AD=958;DP=958;nBI=34;nSI=607;PS=357.8;</t>
        </is>
      </c>
      <c r="HF258" t="inlineStr">
        <is>
          <t>AD=958;DP=958;nBI=34;nSI=607;PS=357.8;</t>
        </is>
      </c>
      <c r="HG258" t="n">
        <v>958</v>
      </c>
      <c r="HH258" t="n">
        <v>0</v>
      </c>
      <c r="HI258" t="n">
        <v>958</v>
      </c>
      <c r="HJ258" t="inlineStr">
        <is>
          <t>X:39933339</t>
        </is>
      </c>
      <c r="HK258" t="inlineStr">
        <is>
          <t>G</t>
        </is>
      </c>
      <c r="HL258" t="inlineStr">
        <is>
          <t>2044</t>
        </is>
      </c>
      <c r="HM258" t="inlineStr">
        <is>
          <t>1260</t>
        </is>
      </c>
      <c r="HN258" t="inlineStr">
        <is>
          <t>420</t>
        </is>
      </c>
      <c r="HO258" t="inlineStr">
        <is>
          <t>D</t>
        </is>
      </c>
      <c r="HP258" t="inlineStr">
        <is>
          <t>gaT/gaC</t>
        </is>
      </c>
      <c r="HQ258" t="inlineStr">
        <is>
          <t>A</t>
        </is>
      </c>
      <c r="HR258" t="inlineStr">
        <is>
          <t>G</t>
        </is>
      </c>
      <c r="HU258" t="inlineStr">
        <is>
          <t>X_39933339_39933339_A_G</t>
        </is>
      </c>
      <c r="HV258" t="inlineStr">
        <is>
          <t>X</t>
        </is>
      </c>
      <c r="HW258" t="n">
        <v>39933339</v>
      </c>
      <c r="HX258" t="n">
        <v>39933339</v>
      </c>
      <c r="HY258" t="inlineStr">
        <is>
          <t>exonic</t>
        </is>
      </c>
      <c r="HZ258" t="inlineStr">
        <is>
          <t>NM_017745.6</t>
        </is>
      </c>
      <c r="IB258" t="inlineStr">
        <is>
          <t>synonymous SNV</t>
        </is>
      </c>
      <c r="IC258" t="inlineStr">
        <is>
          <t>BCOR:NM_001123383:exon4:c.T1260C:p.D420D,BCOR:NM_001123384:exon4:c.T1260C:p.D420D,BCOR:NM_001123385:exon4:c.T1260C:p.D420D,BCOR:NM_017745:exon4:c.T1260C:p.D420D</t>
        </is>
      </c>
      <c r="ID258" t="inlineStr">
        <is>
          <t>NM_017745@420,</t>
        </is>
      </c>
      <c r="IE258" t="inlineStr">
        <is>
          <t>X_39933339_A_G</t>
        </is>
      </c>
      <c r="IF258" t="inlineStr">
        <is>
          <t>rs5917933,rs5917933,rs5917933,rs5917933</t>
        </is>
      </c>
      <c r="IG258" t="inlineStr">
        <is>
          <t>[[1]] Inborn genetic diseases,[[1]] Oculofaciocardiodental syndrome  [[2]] Oculofaciocardiodental syndrome  [[3]] Oculofaciocardiodental syndrome,[[1]] not specified  [[2]] not specified  [[3]] not specified  [[4]] not specified,[[1]] not provided</t>
        </is>
      </c>
      <c r="IO258" t="inlineStr">
        <is>
          <t>NM_017745</t>
        </is>
      </c>
      <c r="IP258" t="n">
        <v>0.97</v>
      </c>
      <c r="IQ258" t="n">
        <v>0.9</v>
      </c>
      <c r="IR258" t="n">
        <v>0.92</v>
      </c>
      <c r="IS258" t="n">
        <v>0.96</v>
      </c>
      <c r="IT258" t="n">
        <v>0.97</v>
      </c>
      <c r="IU258" t="n">
        <v>0.9399999999999999</v>
      </c>
      <c r="IV258" t="n">
        <v>0.89</v>
      </c>
      <c r="IW258" t="n">
        <v>0.9</v>
      </c>
      <c r="IX258" t="n">
        <v>0.77</v>
      </c>
      <c r="IY258" t="inlineStr">
        <is>
          <t>not_specified</t>
        </is>
      </c>
      <c r="IZ258" t="inlineStr">
        <is>
          <t>MedGen</t>
        </is>
      </c>
      <c r="JA258" t="inlineStr">
        <is>
          <t>CN169374</t>
        </is>
      </c>
      <c r="JB258" t="inlineStr">
        <is>
          <t>hmvp</t>
        </is>
      </c>
      <c r="JC258" t="inlineStr">
        <is>
          <t>Xp11.4</t>
        </is>
      </c>
      <c r="JD258" t="inlineStr">
        <is>
          <t>Xp11.4</t>
        </is>
      </c>
      <c r="JE258" t="inlineStr">
        <is>
          <t>BCOR</t>
        </is>
      </c>
      <c r="JF258" t="n">
        <v>54880</v>
      </c>
      <c r="JG258" t="inlineStr">
        <is>
          <t>ENSG00000183337</t>
        </is>
      </c>
      <c r="JH258" t="inlineStr"/>
      <c r="JI258" t="inlineStr">
        <is>
          <t>Bcor (MGI:1918708)</t>
        </is>
      </c>
      <c r="JK258" t="n">
        <v>11</v>
      </c>
    </row>
    <row r="259">
      <c r="C259" t="inlineStr">
        <is>
          <t>B</t>
        </is>
      </c>
      <c r="D259" t="inlineStr">
        <is>
          <t>chrX:39933339-39933339</t>
        </is>
      </c>
      <c r="E259" t="inlineStr">
        <is>
          <t>BCOR</t>
        </is>
      </c>
      <c r="F259" t="inlineStr">
        <is>
          <t>NM_001123383.1</t>
        </is>
      </c>
      <c r="G259" t="inlineStr">
        <is>
          <t>NP_001116855.1</t>
        </is>
      </c>
      <c r="H259" t="inlineStr">
        <is>
          <t>c.1260T&gt;C</t>
        </is>
      </c>
      <c r="I259" t="inlineStr">
        <is>
          <t>p.Asp420=</t>
        </is>
      </c>
      <c r="J259" t="inlineStr">
        <is>
          <t>4_15</t>
        </is>
      </c>
      <c r="L259" t="n">
        <v>1</v>
      </c>
      <c r="M259" t="n">
        <v>958</v>
      </c>
      <c r="N259" t="n">
        <v>958</v>
      </c>
      <c r="O259" t="n">
        <v>34</v>
      </c>
      <c r="P259" t="n">
        <v>607</v>
      </c>
      <c r="Q259" t="n">
        <v>357.8</v>
      </c>
      <c r="V259" t="inlineStr">
        <is>
          <t>11_11</t>
        </is>
      </c>
      <c r="W259" t="n">
        <v>776</v>
      </c>
      <c r="X259" t="n">
        <v>0.99871</v>
      </c>
      <c r="Y259" t="inlineStr">
        <is>
          <t>rs5917933</t>
        </is>
      </c>
      <c r="Z259" t="inlineStr"/>
      <c r="AA259" t="inlineStr">
        <is>
          <t>BA1,BP6,BP7</t>
        </is>
      </c>
      <c r="AB259" t="inlineStr">
        <is>
          <t>XD</t>
        </is>
      </c>
      <c r="AC25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59" t="inlineStr">
        <is>
          <t>Microphthalmia, syndromic 2, 300166 (3), X-linked dominant</t>
        </is>
      </c>
      <c r="AE259" t="n">
        <v>1</v>
      </c>
      <c r="AG259" t="n">
        <v>1</v>
      </c>
      <c r="AI259" t="inlineStr">
        <is>
          <t>RCV000081809.7</t>
        </is>
      </c>
      <c r="AJ259" t="inlineStr">
        <is>
          <t>[[1]] RCV002433591,[[1]] RCV000607441  [[2]] RCV000607441  [[3]] RCV000607441,[[1]] RCV000081809  [[2]] RCV000081809  [[3]] RCV000081809  [[4]] RCV000081809,[[1]] RCV001647061</t>
        </is>
      </c>
      <c r="AK25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59" t="n">
        <v>1</v>
      </c>
      <c r="AY259" t="n">
        <v>0.9762999999999999</v>
      </c>
      <c r="BC259" t="n">
        <v>0.970257</v>
      </c>
      <c r="BD259" t="n">
        <v>0.73</v>
      </c>
      <c r="BE259" t="n">
        <v>0.58</v>
      </c>
      <c r="BF259" t="n">
        <v>0.71</v>
      </c>
      <c r="BG259" t="n">
        <v>0.67</v>
      </c>
      <c r="BH259" t="n">
        <v>0.7</v>
      </c>
      <c r="BI259" t="n">
        <v>0.9</v>
      </c>
      <c r="BJ259" t="n">
        <v>0.8958</v>
      </c>
      <c r="BK259" t="n">
        <v>0.9762999999999999</v>
      </c>
      <c r="BL259" t="n">
        <v>0.9231</v>
      </c>
      <c r="BM259" t="n">
        <v>0.9589</v>
      </c>
      <c r="BN259" t="n">
        <v>0.9439</v>
      </c>
      <c r="BO259" t="n">
        <v>0.89</v>
      </c>
      <c r="BP259" t="n">
        <v>0.8966</v>
      </c>
      <c r="BQ259" t="n">
        <v>0.7707000000000001</v>
      </c>
      <c r="BR259" t="n">
        <v>0.9</v>
      </c>
      <c r="BS259" t="n">
        <v>0.88</v>
      </c>
      <c r="BT259" t="n">
        <v>0.92</v>
      </c>
      <c r="BU259" t="n">
        <v>0.897</v>
      </c>
      <c r="BV259" t="n">
        <v>0.9233</v>
      </c>
      <c r="BW259" t="n">
        <v>0.9543</v>
      </c>
      <c r="BX259" t="n">
        <v>0.9025</v>
      </c>
      <c r="BY259" t="n">
        <v>0.9729</v>
      </c>
      <c r="BZ259" t="n">
        <v>0.9413</v>
      </c>
      <c r="CA259" t="n">
        <v>0.8821</v>
      </c>
      <c r="CB259" t="n">
        <v>0.8942</v>
      </c>
      <c r="CC259" t="n">
        <v>0.7726</v>
      </c>
      <c r="CD259" t="n">
        <v>0.9153</v>
      </c>
      <c r="CE259" t="n">
        <v>0.9232</v>
      </c>
      <c r="CF259" t="n">
        <v>0.9469</v>
      </c>
      <c r="CG259" t="n">
        <v>0.8771</v>
      </c>
      <c r="CH259" t="n">
        <v>0.9756</v>
      </c>
      <c r="CI259" t="n">
        <v>0.9487</v>
      </c>
      <c r="CJ259" t="n">
        <v>0.8959</v>
      </c>
      <c r="CK259" t="n">
        <v>0.9042</v>
      </c>
      <c r="CX259" t="n">
        <v>1</v>
      </c>
      <c r="CZ259" t="n">
        <v>-0.06519999999999999</v>
      </c>
      <c r="DF259" t="inlineStr">
        <is>
          <t>ARKTAVQDRK D GSSPPLLEKQ</t>
        </is>
      </c>
      <c r="DG259" t="n">
        <v>1</v>
      </c>
      <c r="DL259" t="inlineStr">
        <is>
          <t>synonymous_variant</t>
        </is>
      </c>
      <c r="DM259" t="inlineStr">
        <is>
          <t>LOW</t>
        </is>
      </c>
      <c r="DS259" t="n">
        <v>1</v>
      </c>
      <c r="DU259" t="n">
        <v>2</v>
      </c>
      <c r="DY259" t="n">
        <v>1</v>
      </c>
      <c r="DZ259" t="n">
        <v>1</v>
      </c>
      <c r="EB259" t="inlineStr">
        <is>
          <t>other</t>
        </is>
      </c>
      <c r="EC259" t="inlineStr">
        <is>
          <t>bp6,bp6,bp6,bp6</t>
        </is>
      </c>
      <c r="ED25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59" t="inlineStr">
        <is>
          <t>[[1]] clinical testing,[[1]] clinical testing  [[2]] clinical testing  [[3]] clinical testing,[[1]] clinical testing  [[2]] clinical testing  [[3]] clinical testing  [[4]] clinical testing,[[1]] clinical testing</t>
        </is>
      </c>
      <c r="EF259" t="inlineStr">
        <is>
          <t>[[1]] NA,[[1]] NA  [[2]] NA  [[3]] NA,[[1]] NA  [[2]] NA  [[3]] NA  [[4]] NA,[[1]] NA</t>
        </is>
      </c>
      <c r="EG259" t="inlineStr">
        <is>
          <t>[[1]] NM 001123385.2(BCOR):c.1260T&gt;C (p.Asp420,[[1]] NM 001123385.2(BCOR):c.1260T&gt;C (p.Asp420,[[1]] NM 001123385.2(BCOR):c.1260T&gt;C (p.Asp420,[[1]] NM 001123385.2(BCOR):c.1260T&gt;C (p.Asp420  [[1]] NM_001123385.2(BCOR):c.1260T&gt;C (p.Asp420=) AND Inborn genetic diseases</t>
        </is>
      </c>
      <c r="EH259" t="inlineStr">
        <is>
          <t>[[1]] SCV002678733,[[1]] SCV000734781  [[2]] SCV001717163  [[3]] SCV001775208,[[1]] SCV000113744  [[2]] SCV000150430  [[3]] SCV000306681  [[4]] SCV001927035,[[1]] SCV001857462</t>
        </is>
      </c>
      <c r="EI259" t="inlineStr">
        <is>
          <t>[[1]] NA,[[1]] not provided  [[2]] not provided  [[3]] not provided,[[1]] NA  [[2]] not provided  [[3]] not provided  [[4]] not provided,[[1]] not provided</t>
        </is>
      </c>
      <c r="EZ259" t="n">
        <v>300485</v>
      </c>
      <c r="FA259" t="inlineStr">
        <is>
          <t>25741868,23757202,16219543</t>
        </is>
      </c>
      <c r="FB259" t="n">
        <v>54880</v>
      </c>
      <c r="FC259" t="inlineStr">
        <is>
          <t>BCOR, KIAA1575, MCOPS2, MAA2, ANOP2</t>
        </is>
      </c>
      <c r="FD259" t="inlineStr">
        <is>
          <t>BCL6 corepressor</t>
        </is>
      </c>
      <c r="GI259" t="inlineStr">
        <is>
          <t>ID=COSM4156840;OCCURENCE=1(thyroid)</t>
        </is>
      </c>
      <c r="GJ259" t="inlineStr">
        <is>
          <t>rs5917933,COSV60699640</t>
        </is>
      </c>
      <c r="GK259" t="inlineStr">
        <is>
          <t>rs5917933</t>
        </is>
      </c>
      <c r="GL259" t="inlineStr">
        <is>
          <t>rs5917933</t>
        </is>
      </c>
      <c r="GM259" t="inlineStr">
        <is>
          <t>benign</t>
        </is>
      </c>
      <c r="GW259" t="n">
        <v>0.65</v>
      </c>
      <c r="GX259" t="n">
        <v>0.97</v>
      </c>
      <c r="GZ259" t="inlineStr">
        <is>
          <t>X</t>
        </is>
      </c>
      <c r="HA259" t="n">
        <v>39933339</v>
      </c>
      <c r="HC259" t="inlineStr">
        <is>
          <t>AD=958;DP=958;nBI=34;nSI=607;PS=357.8;</t>
        </is>
      </c>
      <c r="HF259" t="inlineStr">
        <is>
          <t>AD=958;DP=958;nBI=34;nSI=607;PS=357.8;</t>
        </is>
      </c>
      <c r="HG259" t="n">
        <v>958</v>
      </c>
      <c r="HH259" t="n">
        <v>0</v>
      </c>
      <c r="HI259" t="n">
        <v>958</v>
      </c>
      <c r="HJ259" t="inlineStr">
        <is>
          <t>X:39933339</t>
        </is>
      </c>
      <c r="HK259" t="inlineStr">
        <is>
          <t>G</t>
        </is>
      </c>
      <c r="HL259" t="inlineStr">
        <is>
          <t>1623</t>
        </is>
      </c>
      <c r="HM259" t="inlineStr">
        <is>
          <t>1260</t>
        </is>
      </c>
      <c r="HN259" t="inlineStr">
        <is>
          <t>420</t>
        </is>
      </c>
      <c r="HO259" t="inlineStr">
        <is>
          <t>D</t>
        </is>
      </c>
      <c r="HP259" t="inlineStr">
        <is>
          <t>gaT/gaC</t>
        </is>
      </c>
      <c r="HQ259" t="inlineStr">
        <is>
          <t>A</t>
        </is>
      </c>
      <c r="HR259" t="inlineStr">
        <is>
          <t>G</t>
        </is>
      </c>
      <c r="HU259" t="inlineStr">
        <is>
          <t>X_39933339_39933339_A_G</t>
        </is>
      </c>
      <c r="HV259" t="inlineStr">
        <is>
          <t>X</t>
        </is>
      </c>
      <c r="HW259" t="n">
        <v>39933339</v>
      </c>
      <c r="HX259" t="n">
        <v>39933339</v>
      </c>
      <c r="HY259" t="inlineStr">
        <is>
          <t>exonic</t>
        </is>
      </c>
      <c r="HZ259" t="inlineStr">
        <is>
          <t>NM_001123383.1</t>
        </is>
      </c>
      <c r="IB259" t="inlineStr">
        <is>
          <t>synonymous SNV</t>
        </is>
      </c>
      <c r="IC259" t="inlineStr">
        <is>
          <t>BCOR:NM_001123383:exon4:c.T1260C:p.D420D,BCOR:NM_001123384:exon4:c.T1260C:p.D420D,BCOR:NM_001123385:exon4:c.T1260C:p.D420D,BCOR:NM_017745:exon4:c.T1260C:p.D420D</t>
        </is>
      </c>
      <c r="ID259" t="inlineStr">
        <is>
          <t>NM_001123383@420,</t>
        </is>
      </c>
      <c r="IE259" t="inlineStr">
        <is>
          <t>X_39933339_A_G</t>
        </is>
      </c>
      <c r="IF259" t="inlineStr">
        <is>
          <t>rs5917933,rs5917933,rs5917933,rs5917933</t>
        </is>
      </c>
      <c r="IG259" t="inlineStr">
        <is>
          <t>[[1]] Inborn genetic diseases,[[1]] Oculofaciocardiodental syndrome  [[2]] Oculofaciocardiodental syndrome  [[3]] Oculofaciocardiodental syndrome,[[1]] not specified  [[2]] not specified  [[3]] not specified  [[4]] not specified,[[1]] not provided</t>
        </is>
      </c>
      <c r="IO259" t="inlineStr">
        <is>
          <t>NM_001123383</t>
        </is>
      </c>
      <c r="IP259" t="n">
        <v>0.97</v>
      </c>
      <c r="IQ259" t="n">
        <v>0.9</v>
      </c>
      <c r="IR259" t="n">
        <v>0.92</v>
      </c>
      <c r="IS259" t="n">
        <v>0.96</v>
      </c>
      <c r="IT259" t="n">
        <v>0.97</v>
      </c>
      <c r="IU259" t="n">
        <v>0.9399999999999999</v>
      </c>
      <c r="IV259" t="n">
        <v>0.89</v>
      </c>
      <c r="IW259" t="n">
        <v>0.9</v>
      </c>
      <c r="IX259" t="n">
        <v>0.77</v>
      </c>
      <c r="IY259" t="inlineStr">
        <is>
          <t>not_specified</t>
        </is>
      </c>
      <c r="IZ259" t="inlineStr">
        <is>
          <t>MedGen</t>
        </is>
      </c>
      <c r="JA259" t="inlineStr">
        <is>
          <t>CN169374</t>
        </is>
      </c>
      <c r="JB259" t="inlineStr">
        <is>
          <t>hmvp</t>
        </is>
      </c>
      <c r="JC259" t="inlineStr">
        <is>
          <t>Xp11.4</t>
        </is>
      </c>
      <c r="JD259" t="inlineStr">
        <is>
          <t>Xp11.4</t>
        </is>
      </c>
      <c r="JE259" t="inlineStr">
        <is>
          <t>BCOR</t>
        </is>
      </c>
      <c r="JF259" t="n">
        <v>54880</v>
      </c>
      <c r="JG259" t="inlineStr">
        <is>
          <t>ENSG00000183337</t>
        </is>
      </c>
      <c r="JH259" t="inlineStr"/>
      <c r="JI259" t="inlineStr">
        <is>
          <t>Bcor (MGI:1918708)</t>
        </is>
      </c>
      <c r="JK259" t="n">
        <v>11</v>
      </c>
    </row>
    <row r="260">
      <c r="C260" t="inlineStr">
        <is>
          <t>B</t>
        </is>
      </c>
      <c r="D260" t="inlineStr">
        <is>
          <t>chrX:39933339-39933339</t>
        </is>
      </c>
      <c r="E260" t="inlineStr">
        <is>
          <t>BCOR</t>
        </is>
      </c>
      <c r="F260" t="inlineStr">
        <is>
          <t>NM_001123384.2</t>
        </is>
      </c>
      <c r="G260" t="inlineStr">
        <is>
          <t>NP_001116856.1</t>
        </is>
      </c>
      <c r="H260" t="inlineStr">
        <is>
          <t>c.1260T&gt;C</t>
        </is>
      </c>
      <c r="I260" t="inlineStr">
        <is>
          <t>p.Asp420=</t>
        </is>
      </c>
      <c r="J260" t="inlineStr">
        <is>
          <t>4_14</t>
        </is>
      </c>
      <c r="L260" t="n">
        <v>1</v>
      </c>
      <c r="M260" t="n">
        <v>958</v>
      </c>
      <c r="N260" t="n">
        <v>958</v>
      </c>
      <c r="O260" t="n">
        <v>34</v>
      </c>
      <c r="P260" t="n">
        <v>607</v>
      </c>
      <c r="Q260" t="n">
        <v>357.8</v>
      </c>
      <c r="V260" t="inlineStr">
        <is>
          <t>11_11</t>
        </is>
      </c>
      <c r="W260" t="n">
        <v>776</v>
      </c>
      <c r="X260" t="n">
        <v>0.99871</v>
      </c>
      <c r="Y260" t="inlineStr">
        <is>
          <t>rs5917933</t>
        </is>
      </c>
      <c r="Z260" t="inlineStr"/>
      <c r="AA260" t="inlineStr">
        <is>
          <t>BA1,BP6,BP7</t>
        </is>
      </c>
      <c r="AB260" t="inlineStr">
        <is>
          <t>XD</t>
        </is>
      </c>
      <c r="AC26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D260" t="inlineStr">
        <is>
          <t>Microphthalmia, syndromic 2, 300166 (3), X-linked dominant</t>
        </is>
      </c>
      <c r="AE260" t="n">
        <v>1</v>
      </c>
      <c r="AG260" t="n">
        <v>1</v>
      </c>
      <c r="AI260" t="inlineStr">
        <is>
          <t>RCV000081809.7</t>
        </is>
      </c>
      <c r="AJ260" t="inlineStr">
        <is>
          <t>[[1]] RCV002433591,[[1]] RCV000607441  [[2]] RCV000607441  [[3]] RCV000607441,[[1]] RCV000081809  [[2]] RCV000081809  [[3]] RCV000081809  [[4]] RCV000081809,[[1]] RCV001647061</t>
        </is>
      </c>
      <c r="AK26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V260" t="n">
        <v>1</v>
      </c>
      <c r="AY260" t="n">
        <v>0.9762999999999999</v>
      </c>
      <c r="BC260" t="n">
        <v>0.970257</v>
      </c>
      <c r="BD260" t="n">
        <v>0.73</v>
      </c>
      <c r="BE260" t="n">
        <v>0.58</v>
      </c>
      <c r="BF260" t="n">
        <v>0.71</v>
      </c>
      <c r="BG260" t="n">
        <v>0.67</v>
      </c>
      <c r="BH260" t="n">
        <v>0.7</v>
      </c>
      <c r="BI260" t="n">
        <v>0.9</v>
      </c>
      <c r="BJ260" t="n">
        <v>0.8958</v>
      </c>
      <c r="BK260" t="n">
        <v>0.9762999999999999</v>
      </c>
      <c r="BL260" t="n">
        <v>0.9231</v>
      </c>
      <c r="BM260" t="n">
        <v>0.9589</v>
      </c>
      <c r="BN260" t="n">
        <v>0.9439</v>
      </c>
      <c r="BO260" t="n">
        <v>0.89</v>
      </c>
      <c r="BP260" t="n">
        <v>0.8966</v>
      </c>
      <c r="BQ260" t="n">
        <v>0.7707000000000001</v>
      </c>
      <c r="BR260" t="n">
        <v>0.9</v>
      </c>
      <c r="BS260" t="n">
        <v>0.88</v>
      </c>
      <c r="BT260" t="n">
        <v>0.92</v>
      </c>
      <c r="BU260" t="n">
        <v>0.897</v>
      </c>
      <c r="BV260" t="n">
        <v>0.9233</v>
      </c>
      <c r="BW260" t="n">
        <v>0.9543</v>
      </c>
      <c r="BX260" t="n">
        <v>0.9025</v>
      </c>
      <c r="BY260" t="n">
        <v>0.9729</v>
      </c>
      <c r="BZ260" t="n">
        <v>0.9413</v>
      </c>
      <c r="CA260" t="n">
        <v>0.8821</v>
      </c>
      <c r="CB260" t="n">
        <v>0.8942</v>
      </c>
      <c r="CC260" t="n">
        <v>0.7726</v>
      </c>
      <c r="CD260" t="n">
        <v>0.9153</v>
      </c>
      <c r="CE260" t="n">
        <v>0.9232</v>
      </c>
      <c r="CF260" t="n">
        <v>0.9469</v>
      </c>
      <c r="CG260" t="n">
        <v>0.8771</v>
      </c>
      <c r="CH260" t="n">
        <v>0.9756</v>
      </c>
      <c r="CI260" t="n">
        <v>0.9487</v>
      </c>
      <c r="CJ260" t="n">
        <v>0.8959</v>
      </c>
      <c r="CK260" t="n">
        <v>0.9042</v>
      </c>
      <c r="CX260" t="n">
        <v>1</v>
      </c>
      <c r="CZ260" t="n">
        <v>-0.06519999999999999</v>
      </c>
      <c r="DF260" t="inlineStr">
        <is>
          <t>ARKTAVQDRK D GSSPPLLEKQ</t>
        </is>
      </c>
      <c r="DG260" t="n">
        <v>1</v>
      </c>
      <c r="DL260" t="inlineStr">
        <is>
          <t>synonymous_variant</t>
        </is>
      </c>
      <c r="DM260" t="inlineStr">
        <is>
          <t>LOW</t>
        </is>
      </c>
      <c r="DS260" t="n">
        <v>1</v>
      </c>
      <c r="DU260" t="n">
        <v>2</v>
      </c>
      <c r="DY260" t="n">
        <v>1</v>
      </c>
      <c r="DZ260" t="n">
        <v>1</v>
      </c>
      <c r="EB260" t="inlineStr">
        <is>
          <t>other</t>
        </is>
      </c>
      <c r="EC260" t="inlineStr">
        <is>
          <t>bp6,bp6,bp6,bp6</t>
        </is>
      </c>
      <c r="ED26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E260" t="inlineStr">
        <is>
          <t>[[1]] clinical testing,[[1]] clinical testing  [[2]] clinical testing  [[3]] clinical testing,[[1]] clinical testing  [[2]] clinical testing  [[3]] clinical testing  [[4]] clinical testing,[[1]] clinical testing</t>
        </is>
      </c>
      <c r="EF260" t="inlineStr">
        <is>
          <t>[[1]] NA,[[1]] NA  [[2]] NA  [[3]] NA,[[1]] NA  [[2]] NA  [[3]] NA  [[4]] NA,[[1]] NA</t>
        </is>
      </c>
      <c r="EG260" t="inlineStr">
        <is>
          <t>[[1]] NM 001123385.2(BCOR):c.1260T&gt;C (p.Asp420,[[1]] NM 001123385.2(BCOR):c.1260T&gt;C (p.Asp420,[[1]] NM 001123385.2(BCOR):c.1260T&gt;C (p.Asp420,[[1]] NM 001123385.2(BCOR):c.1260T&gt;C (p.Asp420  [[1]] NM_001123385.2(BCOR):c.1260T&gt;C (p.Asp420=) AND Inborn genetic diseases</t>
        </is>
      </c>
      <c r="EH260" t="inlineStr">
        <is>
          <t>[[1]] SCV002678733,[[1]] SCV000734781  [[2]] SCV001717163  [[3]] SCV001775208,[[1]] SCV000113744  [[2]] SCV000150430  [[3]] SCV000306681  [[4]] SCV001927035,[[1]] SCV001857462</t>
        </is>
      </c>
      <c r="EI260" t="inlineStr">
        <is>
          <t>[[1]] NA,[[1]] not provided  [[2]] not provided  [[3]] not provided,[[1]] NA  [[2]] not provided  [[3]] not provided  [[4]] not provided,[[1]] not provided</t>
        </is>
      </c>
      <c r="EZ260" t="n">
        <v>300485</v>
      </c>
      <c r="FA260" t="inlineStr">
        <is>
          <t>25741868,23757202,16219543</t>
        </is>
      </c>
      <c r="FB260" t="n">
        <v>54880</v>
      </c>
      <c r="FC260" t="inlineStr">
        <is>
          <t>BCOR, KIAA1575, MCOPS2, MAA2, ANOP2</t>
        </is>
      </c>
      <c r="FD260" t="inlineStr">
        <is>
          <t>BCL6 corepressor</t>
        </is>
      </c>
      <c r="GI260" t="inlineStr">
        <is>
          <t>ID=COSM4156840;OCCURENCE=1(thyroid)</t>
        </is>
      </c>
      <c r="GJ260" t="inlineStr">
        <is>
          <t>rs5917933,COSV60699640</t>
        </is>
      </c>
      <c r="GK260" t="inlineStr">
        <is>
          <t>rs5917933</t>
        </is>
      </c>
      <c r="GL260" t="inlineStr">
        <is>
          <t>rs5917933</t>
        </is>
      </c>
      <c r="GM260" t="inlineStr">
        <is>
          <t>benign</t>
        </is>
      </c>
      <c r="GW260" t="n">
        <v>0.65</v>
      </c>
      <c r="GX260" t="n">
        <v>0.97</v>
      </c>
      <c r="GZ260" t="inlineStr">
        <is>
          <t>X</t>
        </is>
      </c>
      <c r="HA260" t="n">
        <v>39933339</v>
      </c>
      <c r="HC260" t="inlineStr">
        <is>
          <t>AD=958;DP=958;nBI=34;nSI=607;PS=357.8;</t>
        </is>
      </c>
      <c r="HF260" t="inlineStr">
        <is>
          <t>AD=958;DP=958;nBI=34;nSI=607;PS=357.8;</t>
        </is>
      </c>
      <c r="HG260" t="n">
        <v>958</v>
      </c>
      <c r="HH260" t="n">
        <v>0</v>
      </c>
      <c r="HI260" t="n">
        <v>958</v>
      </c>
      <c r="HJ260" t="inlineStr">
        <is>
          <t>X:39933339</t>
        </is>
      </c>
      <c r="HK260" t="inlineStr">
        <is>
          <t>G</t>
        </is>
      </c>
      <c r="HL260" t="inlineStr">
        <is>
          <t>1571</t>
        </is>
      </c>
      <c r="HM260" t="inlineStr">
        <is>
          <t>1260</t>
        </is>
      </c>
      <c r="HN260" t="inlineStr">
        <is>
          <t>420</t>
        </is>
      </c>
      <c r="HO260" t="inlineStr">
        <is>
          <t>D</t>
        </is>
      </c>
      <c r="HP260" t="inlineStr">
        <is>
          <t>gaT/gaC</t>
        </is>
      </c>
      <c r="HQ260" t="inlineStr">
        <is>
          <t>A</t>
        </is>
      </c>
      <c r="HR260" t="inlineStr">
        <is>
          <t>G</t>
        </is>
      </c>
      <c r="HU260" t="inlineStr">
        <is>
          <t>X_39933339_39933339_A_G</t>
        </is>
      </c>
      <c r="HV260" t="inlineStr">
        <is>
          <t>X</t>
        </is>
      </c>
      <c r="HW260" t="n">
        <v>39933339</v>
      </c>
      <c r="HX260" t="n">
        <v>39933339</v>
      </c>
      <c r="HY260" t="inlineStr">
        <is>
          <t>exonic</t>
        </is>
      </c>
      <c r="HZ260" t="inlineStr">
        <is>
          <t>NM_001123384.2</t>
        </is>
      </c>
      <c r="IB260" t="inlineStr">
        <is>
          <t>synonymous SNV</t>
        </is>
      </c>
      <c r="IC260" t="inlineStr">
        <is>
          <t>BCOR:NM_001123383:exon4:c.T1260C:p.D420D,BCOR:NM_001123384:exon4:c.T1260C:p.D420D,BCOR:NM_001123385:exon4:c.T1260C:p.D420D,BCOR:NM_017745:exon4:c.T1260C:p.D420D</t>
        </is>
      </c>
      <c r="ID260" t="inlineStr">
        <is>
          <t>NM_001123384@420,</t>
        </is>
      </c>
      <c r="IE260" t="inlineStr">
        <is>
          <t>X_39933339_A_G</t>
        </is>
      </c>
      <c r="IF260" t="inlineStr">
        <is>
          <t>rs5917933,rs5917933,rs5917933,rs5917933</t>
        </is>
      </c>
      <c r="IG260" t="inlineStr">
        <is>
          <t>[[1]] Inborn genetic diseases,[[1]] Oculofaciocardiodental syndrome  [[2]] Oculofaciocardiodental syndrome  [[3]] Oculofaciocardiodental syndrome,[[1]] not specified  [[2]] not specified  [[3]] not specified  [[4]] not specified,[[1]] not provided</t>
        </is>
      </c>
      <c r="IO260" t="inlineStr">
        <is>
          <t>NM_001123384</t>
        </is>
      </c>
      <c r="IP260" t="n">
        <v>0.97</v>
      </c>
      <c r="IQ260" t="n">
        <v>0.9</v>
      </c>
      <c r="IR260" t="n">
        <v>0.92</v>
      </c>
      <c r="IS260" t="n">
        <v>0.96</v>
      </c>
      <c r="IT260" t="n">
        <v>0.97</v>
      </c>
      <c r="IU260" t="n">
        <v>0.9399999999999999</v>
      </c>
      <c r="IV260" t="n">
        <v>0.89</v>
      </c>
      <c r="IW260" t="n">
        <v>0.9</v>
      </c>
      <c r="IX260" t="n">
        <v>0.77</v>
      </c>
      <c r="IY260" t="inlineStr">
        <is>
          <t>not_specified</t>
        </is>
      </c>
      <c r="IZ260" t="inlineStr">
        <is>
          <t>MedGen</t>
        </is>
      </c>
      <c r="JA260" t="inlineStr">
        <is>
          <t>CN169374</t>
        </is>
      </c>
      <c r="JB260" t="inlineStr">
        <is>
          <t>hmvp</t>
        </is>
      </c>
      <c r="JC260" t="inlineStr">
        <is>
          <t>Xp11.4</t>
        </is>
      </c>
      <c r="JD260" t="inlineStr">
        <is>
          <t>Xp11.4</t>
        </is>
      </c>
      <c r="JE260" t="inlineStr">
        <is>
          <t>BCOR</t>
        </is>
      </c>
      <c r="JF260" t="n">
        <v>54880</v>
      </c>
      <c r="JG260" t="inlineStr">
        <is>
          <t>ENSG00000183337</t>
        </is>
      </c>
      <c r="JH260" t="inlineStr"/>
      <c r="JI260" t="inlineStr">
        <is>
          <t>Bcor (MGI:1918708)</t>
        </is>
      </c>
      <c r="JK260" t="n">
        <v>11</v>
      </c>
    </row>
    <row r="261">
      <c r="B261" t="inlineStr">
        <is>
          <t>O</t>
        </is>
      </c>
      <c r="C261" t="inlineStr">
        <is>
          <t>LB</t>
        </is>
      </c>
      <c r="D261" t="inlineStr">
        <is>
          <t>chr1:43804949-43804949</t>
        </is>
      </c>
      <c r="E261" t="inlineStr">
        <is>
          <t>MPL</t>
        </is>
      </c>
      <c r="F261" t="inlineStr">
        <is>
          <t>NM_005373.3</t>
        </is>
      </c>
      <c r="G261" t="inlineStr">
        <is>
          <t>NP_005364.1</t>
        </is>
      </c>
      <c r="H261" t="inlineStr">
        <is>
          <t>c.399G&gt;A</t>
        </is>
      </c>
      <c r="I261" t="inlineStr">
        <is>
          <t>p.Pro133=</t>
        </is>
      </c>
      <c r="J261" t="inlineStr">
        <is>
          <t>4_12</t>
        </is>
      </c>
      <c r="L261" t="n">
        <v>0.00279</v>
      </c>
      <c r="M261" t="n">
        <v>4</v>
      </c>
      <c r="N261" t="n">
        <v>1433</v>
      </c>
      <c r="O261" t="n">
        <v>1</v>
      </c>
      <c r="P261" t="n">
        <v>1</v>
      </c>
      <c r="Q261" t="n">
        <v>5.4</v>
      </c>
      <c r="V261" t="inlineStr">
        <is>
          <t>1_11</t>
        </is>
      </c>
      <c r="W261" t="n">
        <v>1046</v>
      </c>
      <c r="Y261" t="inlineStr">
        <is>
          <t>rs768283382</t>
        </is>
      </c>
      <c r="Z261" t="inlineStr">
        <is>
          <t>PM2</t>
        </is>
      </c>
      <c r="AA261" t="inlineStr">
        <is>
          <t>BP6,BP7</t>
        </is>
      </c>
      <c r="AB261" t="inlineStr">
        <is>
          <t>AD, AR</t>
        </is>
      </c>
      <c r="AC261"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D261"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E261" t="n">
        <v>0</v>
      </c>
      <c r="AG261" t="n">
        <v>1</v>
      </c>
      <c r="AJ261" t="inlineStr">
        <is>
          <t>[[1]] RCV001819584,[[1]] RCV002542584</t>
        </is>
      </c>
      <c r="AK261" t="inlineStr">
        <is>
          <t>University of Chicago,[[1]] Likely benign~~Invitae</t>
        </is>
      </c>
      <c r="AX261" t="n">
        <v>1</v>
      </c>
      <c r="AY261" t="n">
        <v>6.674e-05</v>
      </c>
      <c r="BJ261" t="n">
        <v>9.464e-06</v>
      </c>
      <c r="BK261" t="n">
        <v>0</v>
      </c>
      <c r="BL261" t="n">
        <v>0</v>
      </c>
      <c r="BM261" t="n">
        <v>0</v>
      </c>
      <c r="BN261" t="n">
        <v>0</v>
      </c>
      <c r="BO261" t="n">
        <v>1.852e-05</v>
      </c>
      <c r="BP261" t="n">
        <v>0</v>
      </c>
      <c r="BQ261" t="n">
        <v>0</v>
      </c>
      <c r="BU261" t="n">
        <v>8.141999999999999e-06</v>
      </c>
      <c r="BV261" t="n">
        <v>0</v>
      </c>
      <c r="BW261" t="n">
        <v>0</v>
      </c>
      <c r="BX261" t="n">
        <v>0</v>
      </c>
      <c r="BY261" t="n">
        <v>0</v>
      </c>
      <c r="BZ261" t="n">
        <v>0</v>
      </c>
      <c r="CA261" t="n">
        <v>1.799e-05</v>
      </c>
      <c r="CB261" t="n">
        <v>0</v>
      </c>
      <c r="CC261" t="n">
        <v>0</v>
      </c>
      <c r="CD261" t="n">
        <v>3.232e-05</v>
      </c>
      <c r="CE261" t="n">
        <v>0</v>
      </c>
      <c r="CF261" t="n">
        <v>0</v>
      </c>
      <c r="CG261" t="n">
        <v>0</v>
      </c>
      <c r="CH261" t="n">
        <v>0</v>
      </c>
      <c r="CI261" t="n">
        <v>0</v>
      </c>
      <c r="CJ261" t="n">
        <v>6.674e-05</v>
      </c>
      <c r="CK261" t="n">
        <v>0</v>
      </c>
      <c r="CX261" t="n">
        <v>1</v>
      </c>
      <c r="CZ261" t="n">
        <v>-0.1452</v>
      </c>
      <c r="DF261" t="inlineStr">
        <is>
          <t>RVLFVDSVGL P APPSIIKAMG</t>
        </is>
      </c>
      <c r="DG261" t="n">
        <v>1</v>
      </c>
      <c r="DL261" t="inlineStr">
        <is>
          <t>synonymous_variant</t>
        </is>
      </c>
      <c r="DM261" t="inlineStr">
        <is>
          <t>LOW</t>
        </is>
      </c>
      <c r="DQ261" t="n">
        <v>1</v>
      </c>
      <c r="DU261" t="n">
        <v>2</v>
      </c>
      <c r="DY261" t="n">
        <v>1</v>
      </c>
      <c r="EC261" t="inlineStr">
        <is>
          <t>bp6,bp6</t>
        </is>
      </c>
      <c r="ED261" t="inlineStr">
        <is>
          <t>single submitter, single submitter  [[1]] criteria provided, single submitter</t>
        </is>
      </c>
      <c r="EE261" t="inlineStr">
        <is>
          <t>[[1]] clinical testing,[[1]] clinical testing</t>
        </is>
      </c>
      <c r="EF261" t="inlineStr">
        <is>
          <t>[[1]] NA,[[1]] NA</t>
        </is>
      </c>
      <c r="EG261" t="inlineStr">
        <is>
          <t>[[1]] NM 005373.3(MPL):c.399G&gt;A (p.Pro133,[[1]] NM 005373.3(MPL):c.399G&gt;A (p.Pro133  [[1]] NM_005373.3(MPL):c.399G&gt;A (p.Pro133=) AND multiple conditions</t>
        </is>
      </c>
      <c r="EH261" t="inlineStr">
        <is>
          <t>[[1]] SCV002072345,[[1]] SCV003519691</t>
        </is>
      </c>
      <c r="EI261" t="inlineStr">
        <is>
          <t>[[1]] not provided,[[1]] not provided</t>
        </is>
      </c>
      <c r="EZ261" t="n">
        <v>159530</v>
      </c>
      <c r="FB261" t="n">
        <v>4352</v>
      </c>
      <c r="FC261" t="inlineStr">
        <is>
          <t>MPL, TPOR, MPLV, THCYT2</t>
        </is>
      </c>
      <c r="FD261" t="inlineStr">
        <is>
          <t>MPL protooncogene, thrombopoietin receptor</t>
        </is>
      </c>
      <c r="GJ261" t="inlineStr">
        <is>
          <t>rs768283382,COSV65245592</t>
        </is>
      </c>
      <c r="GX261" t="n">
        <v>0</v>
      </c>
      <c r="GZ261" t="inlineStr">
        <is>
          <t>1</t>
        </is>
      </c>
      <c r="HA261" t="n">
        <v>43804949</v>
      </c>
      <c r="HC261" t="inlineStr">
        <is>
          <t>AD=4;DP=1433;nBI=1;nSI=1;PS=5.4;</t>
        </is>
      </c>
      <c r="HF261" t="inlineStr">
        <is>
          <t>AD=4;DP=1433;nBI=1;nSI=1;PS=5.4;</t>
        </is>
      </c>
      <c r="HG261" t="n">
        <v>4</v>
      </c>
      <c r="HH261" t="n">
        <v>1429</v>
      </c>
      <c r="HI261" t="n">
        <v>4</v>
      </c>
      <c r="HJ261" t="inlineStr">
        <is>
          <t>1:43804949</t>
        </is>
      </c>
      <c r="HK261" t="inlineStr">
        <is>
          <t>A</t>
        </is>
      </c>
      <c r="HL261" t="inlineStr">
        <is>
          <t>430</t>
        </is>
      </c>
      <c r="HM261" t="inlineStr">
        <is>
          <t>399</t>
        </is>
      </c>
      <c r="HN261" t="inlineStr">
        <is>
          <t>133</t>
        </is>
      </c>
      <c r="HO261" t="inlineStr">
        <is>
          <t>P</t>
        </is>
      </c>
      <c r="HP261" t="inlineStr">
        <is>
          <t>ccG/ccA</t>
        </is>
      </c>
      <c r="HQ261" t="inlineStr">
        <is>
          <t>G</t>
        </is>
      </c>
      <c r="HR261" t="inlineStr">
        <is>
          <t>A</t>
        </is>
      </c>
      <c r="HU261" t="inlineStr">
        <is>
          <t>1_43804949_43804949_G_A</t>
        </is>
      </c>
      <c r="HV261" t="inlineStr">
        <is>
          <t>1</t>
        </is>
      </c>
      <c r="HW261" t="n">
        <v>43804949</v>
      </c>
      <c r="HX261" t="n">
        <v>43804949</v>
      </c>
      <c r="HY261" t="inlineStr">
        <is>
          <t>exonic</t>
        </is>
      </c>
      <c r="HZ261" t="inlineStr">
        <is>
          <t>NM_005373.3</t>
        </is>
      </c>
      <c r="IB261" t="inlineStr">
        <is>
          <t>synonymous SNV</t>
        </is>
      </c>
      <c r="IC261" t="inlineStr">
        <is>
          <t>MPL:NM_005373:exon4:c.G399A:p.P133P</t>
        </is>
      </c>
      <c r="ID261" t="inlineStr">
        <is>
          <t>NM_005373@133,</t>
        </is>
      </c>
      <c r="IE261" t="inlineStr">
        <is>
          <t>1_43804949_G_A</t>
        </is>
      </c>
      <c r="IF261" t="inlineStr">
        <is>
          <t>NA,NA</t>
        </is>
      </c>
      <c r="IG261" t="inlineStr">
        <is>
          <t>[[1]] not specified,[[1]] multiple conditions</t>
        </is>
      </c>
      <c r="IO261" t="inlineStr">
        <is>
          <t>NM_005373</t>
        </is>
      </c>
      <c r="IP261" t="n">
        <v>0</v>
      </c>
      <c r="IQ261" t="n">
        <v>0</v>
      </c>
      <c r="IR261" t="n">
        <v>0</v>
      </c>
      <c r="IS261" t="n">
        <v>0</v>
      </c>
      <c r="IT261" t="n">
        <v>0</v>
      </c>
      <c r="IU261" t="n">
        <v>0</v>
      </c>
      <c r="IV261" t="n">
        <v>0</v>
      </c>
      <c r="IW261" t="n">
        <v>0</v>
      </c>
      <c r="IX261" t="n">
        <v>0</v>
      </c>
      <c r="JB261" t="inlineStr">
        <is>
          <t>hmvp</t>
        </is>
      </c>
      <c r="JC261" t="inlineStr">
        <is>
          <t>1p34</t>
        </is>
      </c>
      <c r="JD261" t="inlineStr">
        <is>
          <t>1p34.2</t>
        </is>
      </c>
      <c r="JE261" t="inlineStr">
        <is>
          <t>MPL</t>
        </is>
      </c>
      <c r="JF261" t="n">
        <v>4352</v>
      </c>
      <c r="JG261" t="inlineStr">
        <is>
          <t>ENSG00000117400</t>
        </is>
      </c>
      <c r="JH261" t="inlineStr"/>
      <c r="JI261" t="inlineStr">
        <is>
          <t>Mpl (MGI:97076)</t>
        </is>
      </c>
      <c r="JK261" t="n">
        <v>1</v>
      </c>
    </row>
    <row r="262">
      <c r="B262" t="inlineStr">
        <is>
          <t>O</t>
        </is>
      </c>
      <c r="C262" t="inlineStr">
        <is>
          <t>LB</t>
        </is>
      </c>
      <c r="D262" t="inlineStr">
        <is>
          <t>chr1:43812255-43812255</t>
        </is>
      </c>
      <c r="E262" t="inlineStr">
        <is>
          <t>MPL</t>
        </is>
      </c>
      <c r="F262" t="inlineStr">
        <is>
          <t>NM_005373.3</t>
        </is>
      </c>
      <c r="G262" t="inlineStr">
        <is>
          <t>NP_005364.1</t>
        </is>
      </c>
      <c r="H262" t="inlineStr">
        <is>
          <t>c.1120A&gt;G</t>
        </is>
      </c>
      <c r="I262" t="inlineStr">
        <is>
          <t>p.Thr374Ala</t>
        </is>
      </c>
      <c r="J262" t="inlineStr">
        <is>
          <t>7_12</t>
        </is>
      </c>
      <c r="L262" t="n">
        <v>0.47459</v>
      </c>
      <c r="M262" t="n">
        <v>1074</v>
      </c>
      <c r="N262" t="n">
        <v>2263</v>
      </c>
      <c r="O262" t="n">
        <v>47</v>
      </c>
      <c r="P262" t="n">
        <v>643</v>
      </c>
      <c r="Q262" t="n">
        <v>385.1</v>
      </c>
      <c r="V262" t="inlineStr">
        <is>
          <t>1_11</t>
        </is>
      </c>
      <c r="W262" t="n">
        <v>1719</v>
      </c>
      <c r="X262" t="n">
        <v>0.4965</v>
      </c>
      <c r="Y262" t="inlineStr">
        <is>
          <t>rs190983971</t>
        </is>
      </c>
      <c r="Z262" t="inlineStr"/>
      <c r="AA262" t="inlineStr">
        <is>
          <t>BS1,BP6</t>
        </is>
      </c>
      <c r="AB262" t="inlineStr">
        <is>
          <t>AD, AR</t>
        </is>
      </c>
      <c r="AC26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D26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E262" t="n">
        <v>0</v>
      </c>
      <c r="AG262" t="n">
        <v>1</v>
      </c>
      <c r="AI262" t="inlineStr">
        <is>
          <t>RCV000121553.1</t>
        </is>
      </c>
      <c r="AJ262" t="inlineStr">
        <is>
          <t>[[1]] RCV000121553,[[1]] RCV000273701  [[2]] RCV000273701,[[1]] RCV000472784,[[1]] RCV002492432,[[1]] RCV000369869</t>
        </is>
      </c>
      <c r="AK262" t="inlineStr">
        <is>
          <t>[[1]] not provided~~ITMI,Illumina  [[2]] Benign~~Counsyl,[[1]] Benign~~Invitae, Fulgent Genetics,Illumina  [[1]] Likely benign~~Fulgent Genetics, Fulgent Genetics</t>
        </is>
      </c>
      <c r="AW262" t="n">
        <v>1</v>
      </c>
      <c r="AY262" t="n">
        <v>0.0265</v>
      </c>
      <c r="BB262" t="inlineStr">
        <is>
          <t>BBDB</t>
        </is>
      </c>
      <c r="BC262" t="n">
        <v>0.016881</v>
      </c>
      <c r="BD262" t="n">
        <v>0.021</v>
      </c>
      <c r="BE262" t="n">
        <v>0.0072</v>
      </c>
      <c r="BI262" t="n">
        <v>0.0056</v>
      </c>
      <c r="BJ262" t="n">
        <v>0.0032</v>
      </c>
      <c r="BK262" t="n">
        <v>0.0261</v>
      </c>
      <c r="BL262" t="n">
        <v>0</v>
      </c>
      <c r="BM262" t="n">
        <v>0.0003</v>
      </c>
      <c r="BN262" t="n">
        <v>0</v>
      </c>
      <c r="BO262" t="n">
        <v>5.52e-05</v>
      </c>
      <c r="BP262" t="n">
        <v>0.0029</v>
      </c>
      <c r="BQ262" t="n">
        <v>0.007900000000000001</v>
      </c>
      <c r="BU262" t="n">
        <v>0.0028</v>
      </c>
      <c r="BV262" t="n">
        <v>6.533999999999999e-05</v>
      </c>
      <c r="BW262" t="n">
        <v>0.0002</v>
      </c>
      <c r="BX262" t="n">
        <v>0</v>
      </c>
      <c r="BY262" t="n">
        <v>0.0248</v>
      </c>
      <c r="BZ262" t="n">
        <v>0</v>
      </c>
      <c r="CA262" t="n">
        <v>0.0001</v>
      </c>
      <c r="CB262" t="n">
        <v>0.0026</v>
      </c>
      <c r="CC262" t="n">
        <v>0.0078</v>
      </c>
      <c r="CD262" t="n">
        <v>0.0015</v>
      </c>
      <c r="CE262" t="n">
        <v>0.0001</v>
      </c>
      <c r="CF262" t="n">
        <v>0</v>
      </c>
      <c r="CG262" t="n">
        <v>0</v>
      </c>
      <c r="CH262" t="n">
        <v>0.0265</v>
      </c>
      <c r="CI262" t="n">
        <v>0</v>
      </c>
      <c r="CJ262" t="n">
        <v>6.669e-05</v>
      </c>
      <c r="CK262" t="n">
        <v>0.001</v>
      </c>
      <c r="CZ262" t="n">
        <v>0.7781</v>
      </c>
      <c r="DF262" t="inlineStr">
        <is>
          <t>ILVEVTTAPG T VHSYLGSPFW</t>
        </is>
      </c>
      <c r="DG262" t="n">
        <v>1</v>
      </c>
      <c r="DL262" t="inlineStr">
        <is>
          <t>missense_variant</t>
        </is>
      </c>
      <c r="DM262" t="inlineStr">
        <is>
          <t>MODERATE</t>
        </is>
      </c>
      <c r="DT262" t="n">
        <v>1</v>
      </c>
      <c r="DU262" t="n">
        <v>1</v>
      </c>
      <c r="DY262" t="n">
        <v>1</v>
      </c>
      <c r="EB262" t="inlineStr">
        <is>
          <t>not provided</t>
        </is>
      </c>
      <c r="EC262" t="inlineStr">
        <is>
          <t>NA,bp6,bp6,bp6,bp6</t>
        </is>
      </c>
      <c r="ED262" t="inlineStr">
        <is>
          <t>[[1]] no assertion provided,[[1]] criteria provided, single submitter  [[2]] criteria provided, single submitter, single submitter, single submitter, single submitter</t>
        </is>
      </c>
      <c r="EE262" t="inlineStr">
        <is>
          <t>[[1]] reference population,[[1]] clinical testing  [[2]] clinical testing,[[1]] clinical testing,[[1]] clinical testing,[[1]] clinical testing</t>
        </is>
      </c>
      <c r="EF262" t="inlineStr">
        <is>
          <t>[[1]] NA,[[1]] NA  [[2]] NA,[[1]] NA,[[1]] NA,[[1]] NA</t>
        </is>
      </c>
      <c r="EG262" t="inlineStr">
        <is>
          <t>[[1]] NM 005373.3(MPL):c.1120A&gt;G (p.Thr374Ala) AND not specified,[[1]] NM 005373.3(MPL):c.1120A&gt;G (p.Thr374Ala) AND Congenital amegakaryocytic thrombocytopenia  [[2]] NM 005373.3(MPL):c.1120A&gt;G (p.Thr374Ala) AND Congenital amegakaryocytic thrombocytopenia,[[1]] NM 005373.3(MPL):c.1120A&gt;G (p.Thr374Ala) AND multiple conditions,[[1]] NM 005373.3(MPL):c.1120A&gt;G (p.Thr374Ala) AND multiple conditions,[[1]] NM 005373.3(MPL):c.1120A&gt;G (p.Thr374Ala) AND Thrombocythemia 1  [[1]] NM_005373.3(MPL):c.1120A&gt;G (p.Thr374Ala) AND multiple conditions</t>
        </is>
      </c>
      <c r="EH262" t="inlineStr">
        <is>
          <t>[[1]] SCV000085747,[[1]] SCV000357775  [[2]] SCV000790158,[[1]] SCV000563311,[[1]] SCV002801250,[[1]] SCV000357774</t>
        </is>
      </c>
      <c r="EI262" t="inlineStr">
        <is>
          <t>[[1]] 0.0066,[[1]] not provided  [[2]] not provided,[[1]] not provided,[[1]] not provided,[[1]] not provided</t>
        </is>
      </c>
      <c r="EZ262" t="n">
        <v>159530</v>
      </c>
      <c r="FA262" t="inlineStr">
        <is>
          <t>24728327</t>
        </is>
      </c>
      <c r="FB262" t="n">
        <v>4352</v>
      </c>
      <c r="FC262" t="inlineStr">
        <is>
          <t>MPL, TPOR, MPLV, THCYT2</t>
        </is>
      </c>
      <c r="FD262" t="inlineStr">
        <is>
          <t>MPL protooncogene, thrombopoietin receptor</t>
        </is>
      </c>
      <c r="FE262" t="n">
        <v>1</v>
      </c>
      <c r="FF262" t="inlineStr">
        <is>
          <t>T</t>
        </is>
      </c>
      <c r="FG262" t="n">
        <v>1</v>
      </c>
      <c r="FH262" t="inlineStr">
        <is>
          <t>N</t>
        </is>
      </c>
      <c r="FI262" t="n">
        <v>-1.54</v>
      </c>
      <c r="FJ262" t="inlineStr">
        <is>
          <t>D</t>
        </is>
      </c>
      <c r="FK262" t="n">
        <v>-0.968</v>
      </c>
      <c r="FL262" t="inlineStr">
        <is>
          <t>T</t>
        </is>
      </c>
      <c r="FM262" t="n">
        <v>0.07099999999999999</v>
      </c>
      <c r="FN262" t="inlineStr">
        <is>
          <t>T</t>
        </is>
      </c>
      <c r="FO262" t="n">
        <v>-0.97</v>
      </c>
      <c r="FP262" t="inlineStr">
        <is>
          <t>N</t>
        </is>
      </c>
      <c r="FQ262" t="n">
        <v>0.04</v>
      </c>
      <c r="FR262" t="inlineStr">
        <is>
          <t>N</t>
        </is>
      </c>
      <c r="FS262" t="n">
        <v>0.211</v>
      </c>
      <c r="FT262" t="inlineStr">
        <is>
          <t>N</t>
        </is>
      </c>
      <c r="FW262" t="n">
        <v>0.015</v>
      </c>
      <c r="FX262" t="inlineStr">
        <is>
          <t>N</t>
        </is>
      </c>
      <c r="FY262" t="n">
        <v>0</v>
      </c>
      <c r="FZ262" t="inlineStr">
        <is>
          <t>B</t>
        </is>
      </c>
      <c r="GA262" t="n">
        <v>0</v>
      </c>
      <c r="GB262" t="inlineStr">
        <is>
          <t>B</t>
        </is>
      </c>
      <c r="GC262" t="n">
        <v>0.021</v>
      </c>
      <c r="GD262" t="n">
        <v>0.268</v>
      </c>
      <c r="GE262" t="n">
        <v>5.376</v>
      </c>
      <c r="GF262" t="n">
        <v>3.19</v>
      </c>
      <c r="GG262" t="n">
        <v>0.302</v>
      </c>
      <c r="GH262" t="n">
        <v>7.516</v>
      </c>
      <c r="GJ262" t="inlineStr">
        <is>
          <t>rs190983971,COSV65247185</t>
        </is>
      </c>
      <c r="GK262" t="inlineStr">
        <is>
          <t>rs190983971</t>
        </is>
      </c>
      <c r="GL262" t="inlineStr">
        <is>
          <t>rs190983971</t>
        </is>
      </c>
      <c r="GM262" t="inlineStr">
        <is>
          <t>not_provided,benign,likely_benign</t>
        </is>
      </c>
      <c r="GX262" t="n">
        <v>0.027</v>
      </c>
      <c r="GZ262" t="inlineStr">
        <is>
          <t>1</t>
        </is>
      </c>
      <c r="HA262" t="n">
        <v>43812255</v>
      </c>
      <c r="HC262" t="inlineStr">
        <is>
          <t>AD=1074;DP=2263;nBI=47;nSI=643;PS=385.1;</t>
        </is>
      </c>
      <c r="HF262" t="inlineStr">
        <is>
          <t>AD=1074;DP=2263;nBI=47;nSI=643;PS=385.1;</t>
        </is>
      </c>
      <c r="HG262" t="n">
        <v>1074</v>
      </c>
      <c r="HH262" t="n">
        <v>1189</v>
      </c>
      <c r="HI262" t="n">
        <v>1074</v>
      </c>
      <c r="HJ262" t="inlineStr">
        <is>
          <t>1:43812255</t>
        </is>
      </c>
      <c r="HK262" t="inlineStr">
        <is>
          <t>G</t>
        </is>
      </c>
      <c r="HL262" t="inlineStr">
        <is>
          <t>1151</t>
        </is>
      </c>
      <c r="HM262" t="inlineStr">
        <is>
          <t>1120</t>
        </is>
      </c>
      <c r="HN262" t="inlineStr">
        <is>
          <t>374</t>
        </is>
      </c>
      <c r="HO262" t="inlineStr">
        <is>
          <t>T/A</t>
        </is>
      </c>
      <c r="HP262" t="inlineStr">
        <is>
          <t>Act/Gct</t>
        </is>
      </c>
      <c r="HQ262" t="inlineStr">
        <is>
          <t>A</t>
        </is>
      </c>
      <c r="HR262" t="inlineStr">
        <is>
          <t>G</t>
        </is>
      </c>
      <c r="HU262" t="inlineStr">
        <is>
          <t>1_43812255_43812255_A_G</t>
        </is>
      </c>
      <c r="HV262" t="inlineStr">
        <is>
          <t>1</t>
        </is>
      </c>
      <c r="HW262" t="n">
        <v>43812255</v>
      </c>
      <c r="HX262" t="n">
        <v>43812255</v>
      </c>
      <c r="HY262" t="inlineStr">
        <is>
          <t>exonic</t>
        </is>
      </c>
      <c r="HZ262" t="inlineStr">
        <is>
          <t>NM_005373.3</t>
        </is>
      </c>
      <c r="IB262" t="inlineStr">
        <is>
          <t>nonsynonymous SNV</t>
        </is>
      </c>
      <c r="IC262" t="inlineStr">
        <is>
          <t>MPL:NM_005373:exon7:c.A1120G:p.T374A</t>
        </is>
      </c>
      <c r="ID262" t="inlineStr">
        <is>
          <t>NM_005373@374,</t>
        </is>
      </c>
      <c r="IE262" t="inlineStr">
        <is>
          <t>1_43812255_A_G</t>
        </is>
      </c>
      <c r="IF262" t="inlineStr">
        <is>
          <t>rs190983971,rs190983971,rs190983971,rs190983971,rs190983971</t>
        </is>
      </c>
      <c r="IG262" t="inlineStr">
        <is>
          <t>[[1]] not specified,[[1]] Congenital amegakaryocytic thrombocytopenia  [[2]] Congenital amegakaryocytic thrombocytopenia,[[1]] multiple conditions,[[1]] multiple conditions,[[1]] Thrombocythemia 1</t>
        </is>
      </c>
      <c r="IO262" t="inlineStr">
        <is>
          <t>NM_005373</t>
        </is>
      </c>
      <c r="IP262" t="n">
        <v>0.027</v>
      </c>
      <c r="IQ262" t="n">
        <v>0.0031</v>
      </c>
      <c r="IR262" t="n">
        <v>0</v>
      </c>
      <c r="IS262" t="n">
        <v>0.0003</v>
      </c>
      <c r="IT262" t="n">
        <v>0.027</v>
      </c>
      <c r="IU262" t="n">
        <v>0</v>
      </c>
      <c r="IV262" t="n">
        <v>0.0001</v>
      </c>
      <c r="IW262" t="n">
        <v>0.0033</v>
      </c>
      <c r="IX262" t="n">
        <v>0.007900000000000001</v>
      </c>
      <c r="IY262" t="inlineStr">
        <is>
          <t>not_specified</t>
        </is>
      </c>
      <c r="IZ262" t="inlineStr">
        <is>
          <t>MedGen</t>
        </is>
      </c>
      <c r="JA262" t="inlineStr">
        <is>
          <t>CN169374</t>
        </is>
      </c>
      <c r="JB262" t="inlineStr">
        <is>
          <t>hmvp</t>
        </is>
      </c>
      <c r="JC262" t="inlineStr">
        <is>
          <t>1p34</t>
        </is>
      </c>
      <c r="JD262" t="inlineStr">
        <is>
          <t>1p34.2</t>
        </is>
      </c>
      <c r="JE262" t="inlineStr">
        <is>
          <t>MPL</t>
        </is>
      </c>
      <c r="JF262" t="n">
        <v>4352</v>
      </c>
      <c r="JG262" t="inlineStr">
        <is>
          <t>ENSG00000117400</t>
        </is>
      </c>
      <c r="JH262" t="inlineStr"/>
      <c r="JI262" t="inlineStr">
        <is>
          <t>Mpl (MGI:97076)</t>
        </is>
      </c>
      <c r="JK262" t="n">
        <v>1</v>
      </c>
    </row>
    <row r="263">
      <c r="B263" t="inlineStr">
        <is>
          <t>O</t>
        </is>
      </c>
      <c r="C263" t="inlineStr">
        <is>
          <t>U</t>
        </is>
      </c>
      <c r="D263" t="inlineStr">
        <is>
          <t>chr1:43818294-43818294</t>
        </is>
      </c>
      <c r="E263" t="inlineStr">
        <is>
          <t>MPL</t>
        </is>
      </c>
      <c r="F263" t="inlineStr">
        <is>
          <t>NM_005373.3</t>
        </is>
      </c>
      <c r="G263" t="inlineStr">
        <is>
          <t>NP_005364.1</t>
        </is>
      </c>
      <c r="H263" t="inlineStr">
        <is>
          <t>c.1759G&gt;A</t>
        </is>
      </c>
      <c r="I263" t="inlineStr">
        <is>
          <t>p.Ala587Thr</t>
        </is>
      </c>
      <c r="J263" t="inlineStr">
        <is>
          <t>12_12</t>
        </is>
      </c>
      <c r="L263" t="n">
        <v>0.00131</v>
      </c>
      <c r="M263" t="n">
        <v>3</v>
      </c>
      <c r="N263" t="n">
        <v>2288</v>
      </c>
      <c r="O263" t="n">
        <v>0</v>
      </c>
      <c r="P263" t="n">
        <v>2</v>
      </c>
      <c r="Q263" t="n">
        <v>4.8</v>
      </c>
      <c r="V263" t="inlineStr">
        <is>
          <t>1_11</t>
        </is>
      </c>
      <c r="W263" t="n">
        <v>1773</v>
      </c>
      <c r="Z263" t="inlineStr">
        <is>
          <t>PM2</t>
        </is>
      </c>
      <c r="AA263" t="inlineStr">
        <is>
          <t>BP4</t>
        </is>
      </c>
      <c r="AB263" t="inlineStr">
        <is>
          <t>AD, AR</t>
        </is>
      </c>
      <c r="AC263"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D263"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E263" t="n">
        <v>0</v>
      </c>
      <c r="AX263" t="n">
        <v>1</v>
      </c>
      <c r="AZ263" t="n">
        <v>1</v>
      </c>
      <c r="BB263" t="inlineStr">
        <is>
          <t>BBBB</t>
        </is>
      </c>
      <c r="DF263" t="inlineStr">
        <is>
          <t>RTPLPLCSSQ A QMDYRRLQPS</t>
        </is>
      </c>
      <c r="DG263" t="n">
        <v>1</v>
      </c>
      <c r="DL263" t="inlineStr">
        <is>
          <t>missense_variant</t>
        </is>
      </c>
      <c r="DM263" t="inlineStr">
        <is>
          <t>MODERATE</t>
        </is>
      </c>
      <c r="DQ263" t="n">
        <v>1</v>
      </c>
      <c r="DU263" t="n">
        <v>1</v>
      </c>
      <c r="DX263" t="n">
        <v>1</v>
      </c>
      <c r="EZ263" t="n">
        <v>159530</v>
      </c>
      <c r="FB263" t="n">
        <v>4352</v>
      </c>
      <c r="FC263" t="inlineStr">
        <is>
          <t>MPL, TPOR, MPLV, THCYT2</t>
        </is>
      </c>
      <c r="FD263" t="inlineStr">
        <is>
          <t>MPL protooncogene, thrombopoietin receptor</t>
        </is>
      </c>
      <c r="FE263" t="n">
        <v>0.209</v>
      </c>
      <c r="FF263" t="inlineStr">
        <is>
          <t>T</t>
        </is>
      </c>
      <c r="FG263" t="n">
        <v>1</v>
      </c>
      <c r="FH263" t="inlineStr">
        <is>
          <t>N</t>
        </is>
      </c>
      <c r="FI263" t="n">
        <v>-1.47</v>
      </c>
      <c r="FJ263" t="inlineStr">
        <is>
          <t>T</t>
        </is>
      </c>
      <c r="FK263" t="n">
        <v>-0.857</v>
      </c>
      <c r="FL263" t="inlineStr">
        <is>
          <t>T</t>
        </is>
      </c>
      <c r="FM263" t="n">
        <v>0.304</v>
      </c>
      <c r="FN263" t="inlineStr">
        <is>
          <t>T</t>
        </is>
      </c>
      <c r="FO263" t="n">
        <v>1.12</v>
      </c>
      <c r="FP263" t="inlineStr">
        <is>
          <t>L</t>
        </is>
      </c>
      <c r="FQ263" t="n">
        <v>0.14</v>
      </c>
      <c r="FR263" t="inlineStr">
        <is>
          <t>N</t>
        </is>
      </c>
      <c r="FS263" t="n">
        <v>0.614</v>
      </c>
      <c r="FT263" t="inlineStr">
        <is>
          <t>N</t>
        </is>
      </c>
      <c r="FU263" t="n">
        <v>0.102</v>
      </c>
      <c r="FV263" t="inlineStr">
        <is>
          <t>D</t>
        </is>
      </c>
      <c r="FW263" t="n">
        <v>0.166</v>
      </c>
      <c r="FX263" t="inlineStr">
        <is>
          <t>N</t>
        </is>
      </c>
      <c r="FY263" t="n">
        <v>0.001</v>
      </c>
      <c r="FZ263" t="inlineStr">
        <is>
          <t>B</t>
        </is>
      </c>
      <c r="GA263" t="n">
        <v>0.001</v>
      </c>
      <c r="GB263" t="inlineStr">
        <is>
          <t>B</t>
        </is>
      </c>
      <c r="GC263" t="n">
        <v>0.008999999999999999</v>
      </c>
      <c r="GD263" t="n">
        <v>0.214</v>
      </c>
      <c r="GE263" t="n">
        <v>4.826</v>
      </c>
      <c r="GF263" t="n">
        <v>-2.09</v>
      </c>
      <c r="GG263" t="n">
        <v>-0.229</v>
      </c>
      <c r="GH263" t="n">
        <v>2.471</v>
      </c>
      <c r="GJ263" t="inlineStr">
        <is>
          <t>COSV65246361,COSV65246750</t>
        </is>
      </c>
      <c r="GZ263" t="inlineStr">
        <is>
          <t>1</t>
        </is>
      </c>
      <c r="HA263" t="n">
        <v>43818294</v>
      </c>
      <c r="HC263" t="inlineStr">
        <is>
          <t>AD=3;DP=2288;nBI=0;nSI=2;PS=4.8;</t>
        </is>
      </c>
      <c r="HF263" t="inlineStr">
        <is>
          <t>AD=3;DP=2288;nBI=0;nSI=2;PS=4.8;</t>
        </is>
      </c>
      <c r="HG263" t="n">
        <v>3</v>
      </c>
      <c r="HH263" t="n">
        <v>2285</v>
      </c>
      <c r="HI263" t="n">
        <v>3</v>
      </c>
      <c r="HJ263" t="inlineStr">
        <is>
          <t>1:43818294</t>
        </is>
      </c>
      <c r="HK263" t="inlineStr">
        <is>
          <t>A</t>
        </is>
      </c>
      <c r="HL263" t="inlineStr">
        <is>
          <t>1790</t>
        </is>
      </c>
      <c r="HM263" t="inlineStr">
        <is>
          <t>1759</t>
        </is>
      </c>
      <c r="HN263" t="inlineStr">
        <is>
          <t>587</t>
        </is>
      </c>
      <c r="HO263" t="inlineStr">
        <is>
          <t>A/T</t>
        </is>
      </c>
      <c r="HP263" t="inlineStr">
        <is>
          <t>Gcc/Acc</t>
        </is>
      </c>
      <c r="HQ263" t="inlineStr">
        <is>
          <t>G</t>
        </is>
      </c>
      <c r="HR263" t="inlineStr">
        <is>
          <t>A</t>
        </is>
      </c>
      <c r="HU263" t="inlineStr">
        <is>
          <t>1_43818294_43818294_G_A</t>
        </is>
      </c>
      <c r="HV263" t="inlineStr">
        <is>
          <t>1</t>
        </is>
      </c>
      <c r="HW263" t="n">
        <v>43818294</v>
      </c>
      <c r="HX263" t="n">
        <v>43818294</v>
      </c>
      <c r="HY263" t="inlineStr">
        <is>
          <t>exonic</t>
        </is>
      </c>
      <c r="HZ263" t="inlineStr">
        <is>
          <t>NM_005373.3</t>
        </is>
      </c>
      <c r="IB263" t="inlineStr">
        <is>
          <t>nonsynonymous SNV</t>
        </is>
      </c>
      <c r="IC263" t="inlineStr">
        <is>
          <t>MPL:NM_005373:exon12:c.G1759A:p.A587T</t>
        </is>
      </c>
      <c r="ID263" t="inlineStr">
        <is>
          <t>NM_005373@587,</t>
        </is>
      </c>
      <c r="IE263" t="inlineStr">
        <is>
          <t>1_43818294_G_A</t>
        </is>
      </c>
      <c r="IO263" t="inlineStr">
        <is>
          <t>NM_005373</t>
        </is>
      </c>
      <c r="JB263" t="inlineStr">
        <is>
          <t>hmvp</t>
        </is>
      </c>
      <c r="JC263" t="inlineStr">
        <is>
          <t>1p34</t>
        </is>
      </c>
      <c r="JD263" t="inlineStr">
        <is>
          <t>1p34.2</t>
        </is>
      </c>
      <c r="JE263" t="inlineStr">
        <is>
          <t>MPL</t>
        </is>
      </c>
      <c r="JF263" t="n">
        <v>4352</v>
      </c>
      <c r="JG263" t="inlineStr">
        <is>
          <t>ENSG00000117400</t>
        </is>
      </c>
      <c r="JH263" t="inlineStr"/>
      <c r="JI263" t="inlineStr">
        <is>
          <t>Mpl (MGI:97076)</t>
        </is>
      </c>
      <c r="JK263" t="n">
        <v>1</v>
      </c>
    </row>
    <row r="264">
      <c r="B264" t="inlineStr">
        <is>
          <t>O</t>
        </is>
      </c>
      <c r="C264" t="inlineStr">
        <is>
          <t>U</t>
        </is>
      </c>
      <c r="D264" t="inlineStr">
        <is>
          <t>chr21:44513279-44513279</t>
        </is>
      </c>
      <c r="E264" t="inlineStr">
        <is>
          <t>U2AF1</t>
        </is>
      </c>
      <c r="F264" t="inlineStr">
        <is>
          <t>NM_006758.3</t>
        </is>
      </c>
      <c r="G264" t="inlineStr">
        <is>
          <t>NP_006749.1</t>
        </is>
      </c>
      <c r="H264" t="inlineStr">
        <is>
          <t>c.656G&gt;T</t>
        </is>
      </c>
      <c r="I264" t="inlineStr">
        <is>
          <t>p.Gly219Val</t>
        </is>
      </c>
      <c r="J264" t="inlineStr">
        <is>
          <t>8_8</t>
        </is>
      </c>
      <c r="L264" t="n">
        <v>0.15429</v>
      </c>
      <c r="M264" t="n">
        <v>349</v>
      </c>
      <c r="N264" t="n">
        <v>2262</v>
      </c>
      <c r="O264" t="n">
        <v>4</v>
      </c>
      <c r="P264" t="n">
        <v>112</v>
      </c>
      <c r="Q264" t="n">
        <v>8.6</v>
      </c>
      <c r="V264" t="inlineStr">
        <is>
          <t>8_11</t>
        </is>
      </c>
      <c r="W264" t="n">
        <v>1796</v>
      </c>
      <c r="X264" t="n">
        <v>0.17357</v>
      </c>
      <c r="Z264" t="inlineStr">
        <is>
          <t>PM2</t>
        </is>
      </c>
      <c r="AA264" t="inlineStr"/>
      <c r="AC264" t="inlineStr">
        <is>
          <t>myeloid neoplasm;  acute myeloid leukemia;  anemia;  cytopenia;  immune deficiency;  acute lymphoblastic leukemia;  lymphoid neoplasm;  lymphoma; Hereditary disease</t>
        </is>
      </c>
      <c r="AD264" t="inlineStr"/>
      <c r="AE264" t="n">
        <v>0.9899</v>
      </c>
      <c r="AX264" t="n">
        <v>1</v>
      </c>
      <c r="BB264" t="inlineStr">
        <is>
          <t>BDDB</t>
        </is>
      </c>
      <c r="DF264" t="inlineStr">
        <is>
          <t>RGRGGGGGGG G GGGGRERDRR</t>
        </is>
      </c>
      <c r="DG264" t="n">
        <v>12</v>
      </c>
      <c r="DL264" t="inlineStr">
        <is>
          <t>missense_variant</t>
        </is>
      </c>
      <c r="DM264" t="inlineStr">
        <is>
          <t>MODERATE</t>
        </is>
      </c>
      <c r="DQ264" t="n">
        <v>1</v>
      </c>
      <c r="DX264" t="n">
        <v>1</v>
      </c>
      <c r="EZ264" t="n">
        <v>191317</v>
      </c>
      <c r="FB264" t="n">
        <v>7307</v>
      </c>
      <c r="FC264" t="inlineStr">
        <is>
          <t>U2AF1</t>
        </is>
      </c>
      <c r="FD264" t="inlineStr">
        <is>
          <t>U2(RNU2) small nuclear RNA auxillary factor 1</t>
        </is>
      </c>
      <c r="FE264" t="n">
        <v>0.157</v>
      </c>
      <c r="FF264" t="inlineStr">
        <is>
          <t>T</t>
        </is>
      </c>
      <c r="FG264" t="n">
        <v>1</v>
      </c>
      <c r="FH264" t="inlineStr">
        <is>
          <t>D</t>
        </is>
      </c>
      <c r="FI264" t="n">
        <v>-1.52</v>
      </c>
      <c r="FJ264" t="inlineStr">
        <is>
          <t>D</t>
        </is>
      </c>
      <c r="FK264" t="n">
        <v>-0.079</v>
      </c>
      <c r="FL264" t="inlineStr">
        <is>
          <t>T</t>
        </is>
      </c>
      <c r="FM264" t="n">
        <v>0.545</v>
      </c>
      <c r="FN264" t="inlineStr">
        <is>
          <t>D</t>
        </is>
      </c>
      <c r="FO264" t="n">
        <v>0.345</v>
      </c>
      <c r="FP264" t="inlineStr">
        <is>
          <t>N</t>
        </is>
      </c>
      <c r="FQ264" t="n">
        <v>-1.58</v>
      </c>
      <c r="FR264" t="inlineStr">
        <is>
          <t>N</t>
        </is>
      </c>
      <c r="FS264" t="n">
        <v>0</v>
      </c>
      <c r="FT264" t="inlineStr">
        <is>
          <t>D</t>
        </is>
      </c>
      <c r="FU264" t="n">
        <v>0.096</v>
      </c>
      <c r="FV264" t="inlineStr">
        <is>
          <t>D</t>
        </is>
      </c>
      <c r="FW264" t="n">
        <v>0.8129999999999999</v>
      </c>
      <c r="FX264" t="inlineStr">
        <is>
          <t>D</t>
        </is>
      </c>
      <c r="FY264" t="n">
        <v>0.994</v>
      </c>
      <c r="FZ264" t="inlineStr">
        <is>
          <t>D</t>
        </is>
      </c>
      <c r="GA264" t="n">
        <v>0.953</v>
      </c>
      <c r="GB264" t="inlineStr">
        <is>
          <t>D</t>
        </is>
      </c>
      <c r="GC264" t="n">
        <v>0.443</v>
      </c>
      <c r="GD264" t="n">
        <v>2.071</v>
      </c>
      <c r="GE264" t="n">
        <v>16.67</v>
      </c>
      <c r="GF264" t="n">
        <v>4.48</v>
      </c>
      <c r="GG264" t="n">
        <v>2.016</v>
      </c>
      <c r="GH264" t="n">
        <v>17.503</v>
      </c>
      <c r="GZ264" t="inlineStr">
        <is>
          <t>21</t>
        </is>
      </c>
      <c r="HA264" t="n">
        <v>44513279</v>
      </c>
      <c r="HC264" t="inlineStr">
        <is>
          <t>AD=349;DP=2262;nBI=4;nSI=112;PS=8.6;</t>
        </is>
      </c>
      <c r="HF264" t="inlineStr">
        <is>
          <t>AD=349;DP=2262;nBI=4;nSI=112;PS=8.6;</t>
        </is>
      </c>
      <c r="HG264" t="n">
        <v>349</v>
      </c>
      <c r="HH264" t="n">
        <v>1913</v>
      </c>
      <c r="HI264" t="n">
        <v>349</v>
      </c>
      <c r="HJ264" t="inlineStr">
        <is>
          <t>21:44513279</t>
        </is>
      </c>
      <c r="HK264" t="inlineStr">
        <is>
          <t>A</t>
        </is>
      </c>
      <c r="HL264" t="inlineStr">
        <is>
          <t>732</t>
        </is>
      </c>
      <c r="HM264" t="inlineStr">
        <is>
          <t>656</t>
        </is>
      </c>
      <c r="HN264" t="inlineStr">
        <is>
          <t>219</t>
        </is>
      </c>
      <c r="HO264" t="inlineStr">
        <is>
          <t>G/V</t>
        </is>
      </c>
      <c r="HP264" t="inlineStr">
        <is>
          <t>gGa/gTa</t>
        </is>
      </c>
      <c r="HQ264" t="inlineStr">
        <is>
          <t>C</t>
        </is>
      </c>
      <c r="HR264" t="inlineStr">
        <is>
          <t>A</t>
        </is>
      </c>
      <c r="HU264" t="inlineStr">
        <is>
          <t>21_44513279_44513279_C_A</t>
        </is>
      </c>
      <c r="HV264" t="inlineStr">
        <is>
          <t>21</t>
        </is>
      </c>
      <c r="HW264" t="n">
        <v>44513279</v>
      </c>
      <c r="HX264" t="n">
        <v>44513279</v>
      </c>
      <c r="HY264" t="inlineStr">
        <is>
          <t>exonic</t>
        </is>
      </c>
      <c r="HZ264" t="inlineStr">
        <is>
          <t>NM_006758.3</t>
        </is>
      </c>
      <c r="IB264" t="inlineStr">
        <is>
          <t>nonsynonymous SNV</t>
        </is>
      </c>
      <c r="IC264" t="inlineStr">
        <is>
          <t>U2AF1:NM_001025203:exon8:c.G656T:p.G219V,U2AF1:NM_006758:exon8:c.G656T:p.G219V,U2AF1:NM_001025204:exon9:c.G437T:p.G146V</t>
        </is>
      </c>
      <c r="ID264" t="inlineStr">
        <is>
          <t>NM_006758@219,</t>
        </is>
      </c>
      <c r="IE264" t="inlineStr">
        <is>
          <t>21_44513279_C_A</t>
        </is>
      </c>
      <c r="IO264" t="inlineStr">
        <is>
          <t>NM_006758</t>
        </is>
      </c>
      <c r="JB264" t="inlineStr">
        <is>
          <t>hmvp</t>
        </is>
      </c>
      <c r="JC264" t="inlineStr">
        <is>
          <t>21q22.3</t>
        </is>
      </c>
      <c r="JD264" t="inlineStr">
        <is>
          <t>21q22.3</t>
        </is>
      </c>
      <c r="JE264" t="inlineStr">
        <is>
          <t>U2AF1</t>
        </is>
      </c>
      <c r="JF264" t="n">
        <v>7307</v>
      </c>
      <c r="JG264" t="inlineStr">
        <is>
          <t>ENSG00000160201</t>
        </is>
      </c>
      <c r="JH264" t="inlineStr"/>
      <c r="JI264" t="inlineStr">
        <is>
          <t>U2af1 (MGI:98884)</t>
        </is>
      </c>
      <c r="JK264" t="n">
        <v>8</v>
      </c>
    </row>
    <row r="265">
      <c r="C265" t="inlineStr">
        <is>
          <t>U</t>
        </is>
      </c>
      <c r="D265" t="inlineStr">
        <is>
          <t>chr21:44513279-44513279</t>
        </is>
      </c>
      <c r="E265" t="inlineStr">
        <is>
          <t>U2AF1</t>
        </is>
      </c>
      <c r="F265" t="inlineStr">
        <is>
          <t>NM_001025203.1</t>
        </is>
      </c>
      <c r="G265" t="inlineStr">
        <is>
          <t>NP_001020374.1</t>
        </is>
      </c>
      <c r="H265" t="inlineStr">
        <is>
          <t>c.656G&gt;T</t>
        </is>
      </c>
      <c r="I265" t="inlineStr">
        <is>
          <t>p.Gly219Val</t>
        </is>
      </c>
      <c r="J265" t="inlineStr">
        <is>
          <t>8_8</t>
        </is>
      </c>
      <c r="L265" t="n">
        <v>0.15429</v>
      </c>
      <c r="M265" t="n">
        <v>349</v>
      </c>
      <c r="N265" t="n">
        <v>2262</v>
      </c>
      <c r="O265" t="n">
        <v>4</v>
      </c>
      <c r="P265" t="n">
        <v>112</v>
      </c>
      <c r="Q265" t="n">
        <v>8.6</v>
      </c>
      <c r="V265" t="inlineStr">
        <is>
          <t>8_11</t>
        </is>
      </c>
      <c r="W265" t="n">
        <v>1796</v>
      </c>
      <c r="X265" t="n">
        <v>0.17357</v>
      </c>
      <c r="Z265" t="inlineStr">
        <is>
          <t>PM2</t>
        </is>
      </c>
      <c r="AA265" t="inlineStr"/>
      <c r="AC265" t="inlineStr">
        <is>
          <t>myeloid neoplasm;  acute myeloid leukemia;  anemia;  cytopenia;  immune deficiency;  acute lymphoblastic leukemia;  lymphoid neoplasm;  lymphoma; Hereditary disease</t>
        </is>
      </c>
      <c r="AD265" t="inlineStr"/>
      <c r="AE265" t="n">
        <v>0.9899</v>
      </c>
      <c r="AX265" t="n">
        <v>1</v>
      </c>
      <c r="BB265" t="inlineStr">
        <is>
          <t>BDDB</t>
        </is>
      </c>
      <c r="DF265" t="inlineStr">
        <is>
          <t>RGRGGGGGGG G GGGGRERDRR</t>
        </is>
      </c>
      <c r="DG265" t="n">
        <v>12</v>
      </c>
      <c r="DL265" t="inlineStr">
        <is>
          <t>missense_variant</t>
        </is>
      </c>
      <c r="DM265" t="inlineStr">
        <is>
          <t>MODERATE</t>
        </is>
      </c>
      <c r="DQ265" t="n">
        <v>1</v>
      </c>
      <c r="DX265" t="n">
        <v>1</v>
      </c>
      <c r="EZ265" t="n">
        <v>191317</v>
      </c>
      <c r="FB265" t="n">
        <v>7307</v>
      </c>
      <c r="FC265" t="inlineStr">
        <is>
          <t>U2AF1</t>
        </is>
      </c>
      <c r="FD265" t="inlineStr">
        <is>
          <t>U2(RNU2) small nuclear RNA auxillary factor 1</t>
        </is>
      </c>
      <c r="FE265" t="n">
        <v>0.157</v>
      </c>
      <c r="FF265" t="inlineStr">
        <is>
          <t>T</t>
        </is>
      </c>
      <c r="FG265" t="n">
        <v>1</v>
      </c>
      <c r="FH265" t="inlineStr">
        <is>
          <t>D</t>
        </is>
      </c>
      <c r="FI265" t="n">
        <v>-1.52</v>
      </c>
      <c r="FJ265" t="inlineStr">
        <is>
          <t>D</t>
        </is>
      </c>
      <c r="FK265" t="n">
        <v>-0.079</v>
      </c>
      <c r="FL265" t="inlineStr">
        <is>
          <t>T</t>
        </is>
      </c>
      <c r="FM265" t="n">
        <v>0.545</v>
      </c>
      <c r="FN265" t="inlineStr">
        <is>
          <t>D</t>
        </is>
      </c>
      <c r="FO265" t="n">
        <v>0.345</v>
      </c>
      <c r="FP265" t="inlineStr">
        <is>
          <t>N</t>
        </is>
      </c>
      <c r="FQ265" t="n">
        <v>-1.58</v>
      </c>
      <c r="FR265" t="inlineStr">
        <is>
          <t>N</t>
        </is>
      </c>
      <c r="FS265" t="n">
        <v>0</v>
      </c>
      <c r="FT265" t="inlineStr">
        <is>
          <t>D</t>
        </is>
      </c>
      <c r="FU265" t="n">
        <v>0.096</v>
      </c>
      <c r="FV265" t="inlineStr">
        <is>
          <t>D</t>
        </is>
      </c>
      <c r="FW265" t="n">
        <v>0.8129999999999999</v>
      </c>
      <c r="FX265" t="inlineStr">
        <is>
          <t>D</t>
        </is>
      </c>
      <c r="FY265" t="n">
        <v>0.994</v>
      </c>
      <c r="FZ265" t="inlineStr">
        <is>
          <t>D</t>
        </is>
      </c>
      <c r="GA265" t="n">
        <v>0.953</v>
      </c>
      <c r="GB265" t="inlineStr">
        <is>
          <t>D</t>
        </is>
      </c>
      <c r="GC265" t="n">
        <v>0.443</v>
      </c>
      <c r="GD265" t="n">
        <v>2.071</v>
      </c>
      <c r="GE265" t="n">
        <v>16.67</v>
      </c>
      <c r="GF265" t="n">
        <v>4.48</v>
      </c>
      <c r="GG265" t="n">
        <v>2.016</v>
      </c>
      <c r="GH265" t="n">
        <v>17.503</v>
      </c>
      <c r="GZ265" t="inlineStr">
        <is>
          <t>21</t>
        </is>
      </c>
      <c r="HA265" t="n">
        <v>44513279</v>
      </c>
      <c r="HC265" t="inlineStr">
        <is>
          <t>AD=349;DP=2262;nBI=4;nSI=112;PS=8.6;</t>
        </is>
      </c>
      <c r="HF265" t="inlineStr">
        <is>
          <t>AD=349;DP=2262;nBI=4;nSI=112;PS=8.6;</t>
        </is>
      </c>
      <c r="HG265" t="n">
        <v>349</v>
      </c>
      <c r="HH265" t="n">
        <v>1913</v>
      </c>
      <c r="HI265" t="n">
        <v>349</v>
      </c>
      <c r="HJ265" t="inlineStr">
        <is>
          <t>21:44513279</t>
        </is>
      </c>
      <c r="HK265" t="inlineStr">
        <is>
          <t>A</t>
        </is>
      </c>
      <c r="HL265" t="inlineStr">
        <is>
          <t>740</t>
        </is>
      </c>
      <c r="HM265" t="inlineStr">
        <is>
          <t>656</t>
        </is>
      </c>
      <c r="HN265" t="inlineStr">
        <is>
          <t>219</t>
        </is>
      </c>
      <c r="HO265" t="inlineStr">
        <is>
          <t>G/V</t>
        </is>
      </c>
      <c r="HP265" t="inlineStr">
        <is>
          <t>gGa/gTa</t>
        </is>
      </c>
      <c r="HQ265" t="inlineStr">
        <is>
          <t>C</t>
        </is>
      </c>
      <c r="HR265" t="inlineStr">
        <is>
          <t>A</t>
        </is>
      </c>
      <c r="HU265" t="inlineStr">
        <is>
          <t>21_44513279_44513279_C_A</t>
        </is>
      </c>
      <c r="HV265" t="inlineStr">
        <is>
          <t>21</t>
        </is>
      </c>
      <c r="HW265" t="n">
        <v>44513279</v>
      </c>
      <c r="HX265" t="n">
        <v>44513279</v>
      </c>
      <c r="HY265" t="inlineStr">
        <is>
          <t>exonic</t>
        </is>
      </c>
      <c r="HZ265" t="inlineStr">
        <is>
          <t>NM_001025203.1</t>
        </is>
      </c>
      <c r="IB265" t="inlineStr">
        <is>
          <t>nonsynonymous SNV</t>
        </is>
      </c>
      <c r="IC265" t="inlineStr">
        <is>
          <t>U2AF1:NM_001025203:exon8:c.G656T:p.G219V,U2AF1:NM_006758:exon8:c.G656T:p.G219V,U2AF1:NM_001025204:exon9:c.G437T:p.G146V</t>
        </is>
      </c>
      <c r="ID265" t="inlineStr">
        <is>
          <t>NM_001025203@219,</t>
        </is>
      </c>
      <c r="IE265" t="inlineStr">
        <is>
          <t>21_44513279_C_A</t>
        </is>
      </c>
      <c r="IO265" t="inlineStr">
        <is>
          <t>NM_001025203</t>
        </is>
      </c>
      <c r="JB265" t="inlineStr">
        <is>
          <t>hmvp</t>
        </is>
      </c>
      <c r="JC265" t="inlineStr">
        <is>
          <t>21q22.3</t>
        </is>
      </c>
      <c r="JD265" t="inlineStr">
        <is>
          <t>21q22.3</t>
        </is>
      </c>
      <c r="JE265" t="inlineStr">
        <is>
          <t>U2AF1</t>
        </is>
      </c>
      <c r="JF265" t="n">
        <v>7307</v>
      </c>
      <c r="JG265" t="inlineStr">
        <is>
          <t>ENSG00000160201</t>
        </is>
      </c>
      <c r="JH265" t="inlineStr"/>
      <c r="JI265" t="inlineStr">
        <is>
          <t>U2af1 (MGI:98884)</t>
        </is>
      </c>
      <c r="JK265" t="n">
        <v>8</v>
      </c>
    </row>
    <row r="266">
      <c r="C266" t="inlineStr">
        <is>
          <t>U</t>
        </is>
      </c>
      <c r="D266" t="inlineStr">
        <is>
          <t>chr21:44513279-44513279</t>
        </is>
      </c>
      <c r="E266" t="inlineStr">
        <is>
          <t>U2AF1</t>
        </is>
      </c>
      <c r="F266" t="inlineStr">
        <is>
          <t>NM_001025204.2</t>
        </is>
      </c>
      <c r="G266" t="inlineStr">
        <is>
          <t>NP_001020375.1</t>
        </is>
      </c>
      <c r="H266" t="inlineStr">
        <is>
          <t>c.437G&gt;T</t>
        </is>
      </c>
      <c r="I266" t="inlineStr">
        <is>
          <t>p.Gly146Val</t>
        </is>
      </c>
      <c r="J266" t="inlineStr">
        <is>
          <t>9_9</t>
        </is>
      </c>
      <c r="L266" t="n">
        <v>0.15429</v>
      </c>
      <c r="M266" t="n">
        <v>349</v>
      </c>
      <c r="N266" t="n">
        <v>2262</v>
      </c>
      <c r="O266" t="n">
        <v>4</v>
      </c>
      <c r="P266" t="n">
        <v>112</v>
      </c>
      <c r="Q266" t="n">
        <v>8.6</v>
      </c>
      <c r="V266" t="inlineStr">
        <is>
          <t>8_11</t>
        </is>
      </c>
      <c r="W266" t="n">
        <v>1796</v>
      </c>
      <c r="X266" t="n">
        <v>0.17357</v>
      </c>
      <c r="Z266" t="inlineStr">
        <is>
          <t>PM2</t>
        </is>
      </c>
      <c r="AA266" t="inlineStr"/>
      <c r="AC266" t="inlineStr">
        <is>
          <t>myeloid neoplasm;  acute myeloid leukemia;  anemia;  cytopenia;  immune deficiency;  acute lymphoblastic leukemia;  lymphoid neoplasm;  lymphoma; Hereditary disease</t>
        </is>
      </c>
      <c r="AD266" t="inlineStr"/>
      <c r="AE266" t="n">
        <v>0.9899</v>
      </c>
      <c r="AX266" t="n">
        <v>1</v>
      </c>
      <c r="BB266" t="inlineStr">
        <is>
          <t>BDDB</t>
        </is>
      </c>
      <c r="DF266" t="inlineStr">
        <is>
          <t>RGRGGGGGGG G GGGGRERDRR</t>
        </is>
      </c>
      <c r="DG266" t="n">
        <v>12</v>
      </c>
      <c r="DL266" t="inlineStr">
        <is>
          <t>missense_variant</t>
        </is>
      </c>
      <c r="DM266" t="inlineStr">
        <is>
          <t>MODERATE</t>
        </is>
      </c>
      <c r="DQ266" t="n">
        <v>1</v>
      </c>
      <c r="DX266" t="n">
        <v>1</v>
      </c>
      <c r="EZ266" t="n">
        <v>191317</v>
      </c>
      <c r="FB266" t="n">
        <v>7307</v>
      </c>
      <c r="FC266" t="inlineStr">
        <is>
          <t>U2AF1</t>
        </is>
      </c>
      <c r="FD266" t="inlineStr">
        <is>
          <t>U2(RNU2) small nuclear RNA auxillary factor 1</t>
        </is>
      </c>
      <c r="FE266" t="n">
        <v>0.157</v>
      </c>
      <c r="FF266" t="inlineStr">
        <is>
          <t>T</t>
        </is>
      </c>
      <c r="FG266" t="n">
        <v>1</v>
      </c>
      <c r="FH266" t="inlineStr">
        <is>
          <t>D</t>
        </is>
      </c>
      <c r="FI266" t="n">
        <v>-1.52</v>
      </c>
      <c r="FJ266" t="inlineStr">
        <is>
          <t>D</t>
        </is>
      </c>
      <c r="FK266" t="n">
        <v>-0.079</v>
      </c>
      <c r="FL266" t="inlineStr">
        <is>
          <t>T</t>
        </is>
      </c>
      <c r="FM266" t="n">
        <v>0.545</v>
      </c>
      <c r="FN266" t="inlineStr">
        <is>
          <t>D</t>
        </is>
      </c>
      <c r="FO266" t="n">
        <v>0.345</v>
      </c>
      <c r="FP266" t="inlineStr">
        <is>
          <t>N</t>
        </is>
      </c>
      <c r="FQ266" t="n">
        <v>-1.58</v>
      </c>
      <c r="FR266" t="inlineStr">
        <is>
          <t>N</t>
        </is>
      </c>
      <c r="FS266" t="n">
        <v>0</v>
      </c>
      <c r="FT266" t="inlineStr">
        <is>
          <t>D</t>
        </is>
      </c>
      <c r="FU266" t="n">
        <v>0.096</v>
      </c>
      <c r="FV266" t="inlineStr">
        <is>
          <t>D</t>
        </is>
      </c>
      <c r="FW266" t="n">
        <v>0.8129999999999999</v>
      </c>
      <c r="FX266" t="inlineStr">
        <is>
          <t>D</t>
        </is>
      </c>
      <c r="FY266" t="n">
        <v>0.994</v>
      </c>
      <c r="FZ266" t="inlineStr">
        <is>
          <t>D</t>
        </is>
      </c>
      <c r="GA266" t="n">
        <v>0.953</v>
      </c>
      <c r="GB266" t="inlineStr">
        <is>
          <t>D</t>
        </is>
      </c>
      <c r="GC266" t="n">
        <v>0.443</v>
      </c>
      <c r="GD266" t="n">
        <v>2.071</v>
      </c>
      <c r="GE266" t="n">
        <v>16.67</v>
      </c>
      <c r="GF266" t="n">
        <v>4.48</v>
      </c>
      <c r="GG266" t="n">
        <v>2.016</v>
      </c>
      <c r="GH266" t="n">
        <v>17.503</v>
      </c>
      <c r="GZ266" t="inlineStr">
        <is>
          <t>21</t>
        </is>
      </c>
      <c r="HA266" t="n">
        <v>44513279</v>
      </c>
      <c r="HC266" t="inlineStr">
        <is>
          <t>AD=349;DP=2262;nBI=4;nSI=112;PS=8.6;</t>
        </is>
      </c>
      <c r="HF266" t="inlineStr">
        <is>
          <t>AD=349;DP=2262;nBI=4;nSI=112;PS=8.6;</t>
        </is>
      </c>
      <c r="HG266" t="n">
        <v>349</v>
      </c>
      <c r="HH266" t="n">
        <v>1913</v>
      </c>
      <c r="HI266" t="n">
        <v>349</v>
      </c>
      <c r="HJ266" t="inlineStr">
        <is>
          <t>21:44513279</t>
        </is>
      </c>
      <c r="HK266" t="inlineStr">
        <is>
          <t>A</t>
        </is>
      </c>
      <c r="HL266" t="inlineStr">
        <is>
          <t>799</t>
        </is>
      </c>
      <c r="HM266" t="inlineStr">
        <is>
          <t>437</t>
        </is>
      </c>
      <c r="HN266" t="inlineStr">
        <is>
          <t>146</t>
        </is>
      </c>
      <c r="HO266" t="inlineStr">
        <is>
          <t>G/V</t>
        </is>
      </c>
      <c r="HP266" t="inlineStr">
        <is>
          <t>gGa/gTa</t>
        </is>
      </c>
      <c r="HQ266" t="inlineStr">
        <is>
          <t>C</t>
        </is>
      </c>
      <c r="HR266" t="inlineStr">
        <is>
          <t>A</t>
        </is>
      </c>
      <c r="HU266" t="inlineStr">
        <is>
          <t>21_44513279_44513279_C_A</t>
        </is>
      </c>
      <c r="HV266" t="inlineStr">
        <is>
          <t>21</t>
        </is>
      </c>
      <c r="HW266" t="n">
        <v>44513279</v>
      </c>
      <c r="HX266" t="n">
        <v>44513279</v>
      </c>
      <c r="HY266" t="inlineStr">
        <is>
          <t>exonic</t>
        </is>
      </c>
      <c r="HZ266" t="inlineStr">
        <is>
          <t>NM_001025204.2</t>
        </is>
      </c>
      <c r="IB266" t="inlineStr">
        <is>
          <t>nonsynonymous SNV</t>
        </is>
      </c>
      <c r="IC266" t="inlineStr">
        <is>
          <t>U2AF1:NM_001025203:exon8:c.G656T:p.G219V,U2AF1:NM_006758:exon8:c.G656T:p.G219V,U2AF1:NM_001025204:exon9:c.G437T:p.G146V</t>
        </is>
      </c>
      <c r="ID266" t="inlineStr">
        <is>
          <t>NM_001025204@146,</t>
        </is>
      </c>
      <c r="IE266" t="inlineStr">
        <is>
          <t>21_44513279_C_A</t>
        </is>
      </c>
      <c r="IO266" t="inlineStr">
        <is>
          <t>NM_001025204</t>
        </is>
      </c>
      <c r="JB266" t="inlineStr">
        <is>
          <t>hmvp</t>
        </is>
      </c>
      <c r="JC266" t="inlineStr">
        <is>
          <t>21q22.3</t>
        </is>
      </c>
      <c r="JD266" t="inlineStr">
        <is>
          <t>21q22.3</t>
        </is>
      </c>
      <c r="JE266" t="inlineStr">
        <is>
          <t>U2AF1</t>
        </is>
      </c>
      <c r="JF266" t="n">
        <v>7307</v>
      </c>
      <c r="JG266" t="inlineStr">
        <is>
          <t>ENSG00000160201</t>
        </is>
      </c>
      <c r="JH266" t="inlineStr"/>
      <c r="JI266" t="inlineStr">
        <is>
          <t>U2af1 (MGI:98884)</t>
        </is>
      </c>
      <c r="JK266" t="n">
        <v>8</v>
      </c>
    </row>
    <row r="267">
      <c r="B267" t="inlineStr">
        <is>
          <t>O</t>
        </is>
      </c>
      <c r="C267" t="inlineStr">
        <is>
          <t>U</t>
        </is>
      </c>
      <c r="D267" t="inlineStr">
        <is>
          <t>chr21:44514631-44514631</t>
        </is>
      </c>
      <c r="E267" t="inlineStr">
        <is>
          <t>U2AF1</t>
        </is>
      </c>
      <c r="F267" t="inlineStr">
        <is>
          <t>NM_006758.3</t>
        </is>
      </c>
      <c r="G267" t="inlineStr">
        <is>
          <t>NP_006749.1</t>
        </is>
      </c>
      <c r="H267" t="inlineStr">
        <is>
          <t>c.525G&gt;A</t>
        </is>
      </c>
      <c r="I267" t="inlineStr">
        <is>
          <t>p.Lys175=</t>
        </is>
      </c>
      <c r="J267" t="inlineStr">
        <is>
          <t>7_8</t>
        </is>
      </c>
      <c r="L267" t="n">
        <v>0.00152</v>
      </c>
      <c r="M267" t="n">
        <v>3</v>
      </c>
      <c r="N267" t="n">
        <v>1974</v>
      </c>
      <c r="O267" t="n">
        <v>1</v>
      </c>
      <c r="P267" t="n">
        <v>1</v>
      </c>
      <c r="Q267" t="n">
        <v>4.8</v>
      </c>
      <c r="V267" t="inlineStr">
        <is>
          <t>1_11</t>
        </is>
      </c>
      <c r="W267" t="n">
        <v>1640</v>
      </c>
      <c r="Y267" t="inlineStr">
        <is>
          <t>rs756429639</t>
        </is>
      </c>
      <c r="Z267" t="inlineStr"/>
      <c r="AA267" t="inlineStr">
        <is>
          <t>BP7</t>
        </is>
      </c>
      <c r="AC267" t="inlineStr">
        <is>
          <t>myeloid neoplasm;  acute myeloid leukemia;  anemia;  cytopenia;  immune deficiency;  acute lymphoblastic leukemia;  lymphoid neoplasm;  lymphoma; Hereditary disease</t>
        </is>
      </c>
      <c r="AD267" t="inlineStr"/>
      <c r="AE267" t="n">
        <v>0.9899</v>
      </c>
      <c r="AY267" t="n">
        <v>0.0001</v>
      </c>
      <c r="BJ267" t="n">
        <v>9.438e-06</v>
      </c>
      <c r="BK267" t="n">
        <v>0.0001</v>
      </c>
      <c r="BL267" t="n">
        <v>0</v>
      </c>
      <c r="BM267" t="n">
        <v>0</v>
      </c>
      <c r="BN267" t="n">
        <v>0</v>
      </c>
      <c r="BO267" t="n">
        <v>0</v>
      </c>
      <c r="BP267" t="n">
        <v>0</v>
      </c>
      <c r="BQ267" t="n">
        <v>0</v>
      </c>
      <c r="BU267" t="n">
        <v>4.062e-06</v>
      </c>
      <c r="BV267" t="n">
        <v>0</v>
      </c>
      <c r="BW267" t="n">
        <v>0</v>
      </c>
      <c r="BX267" t="n">
        <v>0</v>
      </c>
      <c r="BY267" t="n">
        <v>5.798e-05</v>
      </c>
      <c r="BZ267" t="n">
        <v>0</v>
      </c>
      <c r="CA267" t="n">
        <v>0</v>
      </c>
      <c r="CB267" t="n">
        <v>0</v>
      </c>
      <c r="CC267" t="n">
        <v>0</v>
      </c>
      <c r="CX267" t="n">
        <v>1</v>
      </c>
      <c r="CZ267" t="n">
        <v>0.09760000000000001</v>
      </c>
      <c r="DF267" t="inlineStr">
        <is>
          <t>RGGFCNFMHL K PISRELRREL</t>
        </is>
      </c>
      <c r="DG267" t="n">
        <v>1</v>
      </c>
      <c r="DL267" t="inlineStr">
        <is>
          <t>synonymous_variant</t>
        </is>
      </c>
      <c r="DM267" t="inlineStr">
        <is>
          <t>LOW</t>
        </is>
      </c>
      <c r="DU267" t="n">
        <v>1</v>
      </c>
      <c r="DX267" t="n">
        <v>1</v>
      </c>
      <c r="EZ267" t="n">
        <v>191317</v>
      </c>
      <c r="FB267" t="n">
        <v>7307</v>
      </c>
      <c r="FC267" t="inlineStr">
        <is>
          <t>U2AF1</t>
        </is>
      </c>
      <c r="FD267" t="inlineStr">
        <is>
          <t>U2(RNU2) small nuclear RNA auxillary factor 1</t>
        </is>
      </c>
      <c r="GJ267" t="inlineStr">
        <is>
          <t>rs756429639</t>
        </is>
      </c>
      <c r="GX267" t="n">
        <v>0.0001</v>
      </c>
      <c r="GZ267" t="inlineStr">
        <is>
          <t>21</t>
        </is>
      </c>
      <c r="HA267" t="n">
        <v>44514631</v>
      </c>
      <c r="HC267" t="inlineStr">
        <is>
          <t>AD=3;DP=1974;nBI=1;nSI=1;PS=4.8;</t>
        </is>
      </c>
      <c r="HF267" t="inlineStr">
        <is>
          <t>AD=3;DP=1974;nBI=1;nSI=1;PS=4.8;</t>
        </is>
      </c>
      <c r="HG267" t="n">
        <v>3</v>
      </c>
      <c r="HH267" t="n">
        <v>1971</v>
      </c>
      <c r="HI267" t="n">
        <v>3</v>
      </c>
      <c r="HJ267" t="inlineStr">
        <is>
          <t>21:44514631</t>
        </is>
      </c>
      <c r="HK267" t="inlineStr">
        <is>
          <t>T</t>
        </is>
      </c>
      <c r="HL267" t="inlineStr">
        <is>
          <t>601</t>
        </is>
      </c>
      <c r="HM267" t="inlineStr">
        <is>
          <t>525</t>
        </is>
      </c>
      <c r="HN267" t="inlineStr">
        <is>
          <t>175</t>
        </is>
      </c>
      <c r="HO267" t="inlineStr">
        <is>
          <t>K</t>
        </is>
      </c>
      <c r="HP267" t="inlineStr">
        <is>
          <t>aaG/aaA</t>
        </is>
      </c>
      <c r="HQ267" t="inlineStr">
        <is>
          <t>C</t>
        </is>
      </c>
      <c r="HR267" t="inlineStr">
        <is>
          <t>T</t>
        </is>
      </c>
      <c r="HU267" t="inlineStr">
        <is>
          <t>21_44514631_44514631_C_T</t>
        </is>
      </c>
      <c r="HV267" t="inlineStr">
        <is>
          <t>21</t>
        </is>
      </c>
      <c r="HW267" t="n">
        <v>44514631</v>
      </c>
      <c r="HX267" t="n">
        <v>44514631</v>
      </c>
      <c r="HY267" t="inlineStr">
        <is>
          <t>exonic</t>
        </is>
      </c>
      <c r="HZ267" t="inlineStr">
        <is>
          <t>NM_006758.3</t>
        </is>
      </c>
      <c r="IB267" t="inlineStr">
        <is>
          <t>synonymous SNV</t>
        </is>
      </c>
      <c r="IC267" t="inlineStr">
        <is>
          <t>U2AF1:NM_001025203:exon7:c.G525A:p.K175K,U2AF1:NM_006758:exon7:c.G525A:p.K175K,U2AF1:NM_001025204:exon8:c.G306A:p.K102K</t>
        </is>
      </c>
      <c r="ID267" t="inlineStr">
        <is>
          <t>NM_006758@175,</t>
        </is>
      </c>
      <c r="IE267" t="inlineStr">
        <is>
          <t>21_44514631_C_T</t>
        </is>
      </c>
      <c r="IO267" t="inlineStr">
        <is>
          <t>NM_006758</t>
        </is>
      </c>
      <c r="IP267" t="n">
        <v>0.0001</v>
      </c>
      <c r="IQ267" t="n">
        <v>0</v>
      </c>
      <c r="IR267" t="n">
        <v>0</v>
      </c>
      <c r="IS267" t="n">
        <v>0</v>
      </c>
      <c r="IT267" t="n">
        <v>0.0001</v>
      </c>
      <c r="IU267" t="n">
        <v>0</v>
      </c>
      <c r="IV267" t="n">
        <v>0</v>
      </c>
      <c r="IW267" t="n">
        <v>0</v>
      </c>
      <c r="IX267" t="n">
        <v>0</v>
      </c>
      <c r="JB267" t="inlineStr">
        <is>
          <t>hmvp</t>
        </is>
      </c>
      <c r="JC267" t="inlineStr">
        <is>
          <t>21q22.3</t>
        </is>
      </c>
      <c r="JD267" t="inlineStr">
        <is>
          <t>21q22.3</t>
        </is>
      </c>
      <c r="JE267" t="inlineStr">
        <is>
          <t>U2AF1</t>
        </is>
      </c>
      <c r="JF267" t="n">
        <v>7307</v>
      </c>
      <c r="JG267" t="inlineStr">
        <is>
          <t>ENSG00000160201</t>
        </is>
      </c>
      <c r="JH267" t="inlineStr"/>
      <c r="JI267" t="inlineStr">
        <is>
          <t>U2af1 (MGI:98884)</t>
        </is>
      </c>
      <c r="JK267" t="n">
        <v>1</v>
      </c>
    </row>
    <row r="268">
      <c r="C268" t="inlineStr">
        <is>
          <t>U</t>
        </is>
      </c>
      <c r="D268" t="inlineStr">
        <is>
          <t>chr21:44514631-44514631</t>
        </is>
      </c>
      <c r="E268" t="inlineStr">
        <is>
          <t>U2AF1</t>
        </is>
      </c>
      <c r="F268" t="inlineStr">
        <is>
          <t>NM_001025203.1</t>
        </is>
      </c>
      <c r="G268" t="inlineStr">
        <is>
          <t>NP_001020374.1</t>
        </is>
      </c>
      <c r="H268" t="inlineStr">
        <is>
          <t>c.525G&gt;A</t>
        </is>
      </c>
      <c r="I268" t="inlineStr">
        <is>
          <t>p.Lys175=</t>
        </is>
      </c>
      <c r="J268" t="inlineStr">
        <is>
          <t>7_8</t>
        </is>
      </c>
      <c r="L268" t="n">
        <v>0.00152</v>
      </c>
      <c r="M268" t="n">
        <v>3</v>
      </c>
      <c r="N268" t="n">
        <v>1974</v>
      </c>
      <c r="O268" t="n">
        <v>1</v>
      </c>
      <c r="P268" t="n">
        <v>1</v>
      </c>
      <c r="Q268" t="n">
        <v>4.8</v>
      </c>
      <c r="V268" t="inlineStr">
        <is>
          <t>1_11</t>
        </is>
      </c>
      <c r="W268" t="n">
        <v>1640</v>
      </c>
      <c r="Y268" t="inlineStr">
        <is>
          <t>rs756429639</t>
        </is>
      </c>
      <c r="Z268" t="inlineStr"/>
      <c r="AA268" t="inlineStr">
        <is>
          <t>BP7</t>
        </is>
      </c>
      <c r="AC268" t="inlineStr">
        <is>
          <t>myeloid neoplasm;  acute myeloid leukemia;  anemia;  cytopenia;  immune deficiency;  acute lymphoblastic leukemia;  lymphoid neoplasm;  lymphoma; Hereditary disease</t>
        </is>
      </c>
      <c r="AD268" t="inlineStr"/>
      <c r="AE268" t="n">
        <v>0.9899</v>
      </c>
      <c r="AY268" t="n">
        <v>0.0001</v>
      </c>
      <c r="BJ268" t="n">
        <v>9.438e-06</v>
      </c>
      <c r="BK268" t="n">
        <v>0.0001</v>
      </c>
      <c r="BL268" t="n">
        <v>0</v>
      </c>
      <c r="BM268" t="n">
        <v>0</v>
      </c>
      <c r="BN268" t="n">
        <v>0</v>
      </c>
      <c r="BO268" t="n">
        <v>0</v>
      </c>
      <c r="BP268" t="n">
        <v>0</v>
      </c>
      <c r="BQ268" t="n">
        <v>0</v>
      </c>
      <c r="BU268" t="n">
        <v>4.062e-06</v>
      </c>
      <c r="BV268" t="n">
        <v>0</v>
      </c>
      <c r="BW268" t="n">
        <v>0</v>
      </c>
      <c r="BX268" t="n">
        <v>0</v>
      </c>
      <c r="BY268" t="n">
        <v>5.798e-05</v>
      </c>
      <c r="BZ268" t="n">
        <v>0</v>
      </c>
      <c r="CA268" t="n">
        <v>0</v>
      </c>
      <c r="CB268" t="n">
        <v>0</v>
      </c>
      <c r="CC268" t="n">
        <v>0</v>
      </c>
      <c r="CX268" t="n">
        <v>1</v>
      </c>
      <c r="CZ268" t="n">
        <v>0.09760000000000001</v>
      </c>
      <c r="DF268" t="inlineStr">
        <is>
          <t>RGGFCNFMHL K PISRELRREL</t>
        </is>
      </c>
      <c r="DG268" t="n">
        <v>1</v>
      </c>
      <c r="DL268" t="inlineStr">
        <is>
          <t>synonymous_variant</t>
        </is>
      </c>
      <c r="DM268" t="inlineStr">
        <is>
          <t>LOW</t>
        </is>
      </c>
      <c r="DU268" t="n">
        <v>1</v>
      </c>
      <c r="DX268" t="n">
        <v>1</v>
      </c>
      <c r="EZ268" t="n">
        <v>191317</v>
      </c>
      <c r="FB268" t="n">
        <v>7307</v>
      </c>
      <c r="FC268" t="inlineStr">
        <is>
          <t>U2AF1</t>
        </is>
      </c>
      <c r="FD268" t="inlineStr">
        <is>
          <t>U2(RNU2) small nuclear RNA auxillary factor 1</t>
        </is>
      </c>
      <c r="GJ268" t="inlineStr">
        <is>
          <t>rs756429639</t>
        </is>
      </c>
      <c r="GX268" t="n">
        <v>0.0001</v>
      </c>
      <c r="GZ268" t="inlineStr">
        <is>
          <t>21</t>
        </is>
      </c>
      <c r="HA268" t="n">
        <v>44514631</v>
      </c>
      <c r="HC268" t="inlineStr">
        <is>
          <t>AD=3;DP=1974;nBI=1;nSI=1;PS=4.8;</t>
        </is>
      </c>
      <c r="HF268" t="inlineStr">
        <is>
          <t>AD=3;DP=1974;nBI=1;nSI=1;PS=4.8;</t>
        </is>
      </c>
      <c r="HG268" t="n">
        <v>3</v>
      </c>
      <c r="HH268" t="n">
        <v>1971</v>
      </c>
      <c r="HI268" t="n">
        <v>3</v>
      </c>
      <c r="HJ268" t="inlineStr">
        <is>
          <t>21:44514631</t>
        </is>
      </c>
      <c r="HK268" t="inlineStr">
        <is>
          <t>T</t>
        </is>
      </c>
      <c r="HL268" t="inlineStr">
        <is>
          <t>609</t>
        </is>
      </c>
      <c r="HM268" t="inlineStr">
        <is>
          <t>525</t>
        </is>
      </c>
      <c r="HN268" t="inlineStr">
        <is>
          <t>175</t>
        </is>
      </c>
      <c r="HO268" t="inlineStr">
        <is>
          <t>K</t>
        </is>
      </c>
      <c r="HP268" t="inlineStr">
        <is>
          <t>aaG/aaA</t>
        </is>
      </c>
      <c r="HQ268" t="inlineStr">
        <is>
          <t>C</t>
        </is>
      </c>
      <c r="HR268" t="inlineStr">
        <is>
          <t>T</t>
        </is>
      </c>
      <c r="HU268" t="inlineStr">
        <is>
          <t>21_44514631_44514631_C_T</t>
        </is>
      </c>
      <c r="HV268" t="inlineStr">
        <is>
          <t>21</t>
        </is>
      </c>
      <c r="HW268" t="n">
        <v>44514631</v>
      </c>
      <c r="HX268" t="n">
        <v>44514631</v>
      </c>
      <c r="HY268" t="inlineStr">
        <is>
          <t>exonic</t>
        </is>
      </c>
      <c r="HZ268" t="inlineStr">
        <is>
          <t>NM_001025203.1</t>
        </is>
      </c>
      <c r="IB268" t="inlineStr">
        <is>
          <t>synonymous SNV</t>
        </is>
      </c>
      <c r="IC268" t="inlineStr">
        <is>
          <t>U2AF1:NM_001025203:exon7:c.G525A:p.K175K,U2AF1:NM_006758:exon7:c.G525A:p.K175K,U2AF1:NM_001025204:exon8:c.G306A:p.K102K</t>
        </is>
      </c>
      <c r="ID268" t="inlineStr">
        <is>
          <t>NM_001025203@175,</t>
        </is>
      </c>
      <c r="IE268" t="inlineStr">
        <is>
          <t>21_44514631_C_T</t>
        </is>
      </c>
      <c r="IO268" t="inlineStr">
        <is>
          <t>NM_001025203</t>
        </is>
      </c>
      <c r="IP268" t="n">
        <v>0.0001</v>
      </c>
      <c r="IQ268" t="n">
        <v>0</v>
      </c>
      <c r="IR268" t="n">
        <v>0</v>
      </c>
      <c r="IS268" t="n">
        <v>0</v>
      </c>
      <c r="IT268" t="n">
        <v>0.0001</v>
      </c>
      <c r="IU268" t="n">
        <v>0</v>
      </c>
      <c r="IV268" t="n">
        <v>0</v>
      </c>
      <c r="IW268" t="n">
        <v>0</v>
      </c>
      <c r="IX268" t="n">
        <v>0</v>
      </c>
      <c r="JB268" t="inlineStr">
        <is>
          <t>hmvp</t>
        </is>
      </c>
      <c r="JC268" t="inlineStr">
        <is>
          <t>21q22.3</t>
        </is>
      </c>
      <c r="JD268" t="inlineStr">
        <is>
          <t>21q22.3</t>
        </is>
      </c>
      <c r="JE268" t="inlineStr">
        <is>
          <t>U2AF1</t>
        </is>
      </c>
      <c r="JF268" t="n">
        <v>7307</v>
      </c>
      <c r="JG268" t="inlineStr">
        <is>
          <t>ENSG00000160201</t>
        </is>
      </c>
      <c r="JH268" t="inlineStr"/>
      <c r="JI268" t="inlineStr">
        <is>
          <t>U2af1 (MGI:98884)</t>
        </is>
      </c>
      <c r="JK268" t="n">
        <v>1</v>
      </c>
    </row>
    <row r="269">
      <c r="C269" t="inlineStr">
        <is>
          <t>U</t>
        </is>
      </c>
      <c r="D269" t="inlineStr">
        <is>
          <t>chr21:44514631-44514631</t>
        </is>
      </c>
      <c r="E269" t="inlineStr">
        <is>
          <t>U2AF1</t>
        </is>
      </c>
      <c r="F269" t="inlineStr">
        <is>
          <t>NM_001025204.2</t>
        </is>
      </c>
      <c r="G269" t="inlineStr">
        <is>
          <t>NP_001020375.1</t>
        </is>
      </c>
      <c r="H269" t="inlineStr">
        <is>
          <t>c.306G&gt;A</t>
        </is>
      </c>
      <c r="I269" t="inlineStr">
        <is>
          <t>p.Lys102=</t>
        </is>
      </c>
      <c r="J269" t="inlineStr">
        <is>
          <t>8_9</t>
        </is>
      </c>
      <c r="L269" t="n">
        <v>0.00152</v>
      </c>
      <c r="M269" t="n">
        <v>3</v>
      </c>
      <c r="N269" t="n">
        <v>1974</v>
      </c>
      <c r="O269" t="n">
        <v>1</v>
      </c>
      <c r="P269" t="n">
        <v>1</v>
      </c>
      <c r="Q269" t="n">
        <v>4.8</v>
      </c>
      <c r="V269" t="inlineStr">
        <is>
          <t>1_11</t>
        </is>
      </c>
      <c r="W269" t="n">
        <v>1640</v>
      </c>
      <c r="Y269" t="inlineStr">
        <is>
          <t>rs756429639</t>
        </is>
      </c>
      <c r="Z269" t="inlineStr"/>
      <c r="AA269" t="inlineStr">
        <is>
          <t>BP7</t>
        </is>
      </c>
      <c r="AC269" t="inlineStr">
        <is>
          <t>myeloid neoplasm;  acute myeloid leukemia;  anemia;  cytopenia;  immune deficiency;  acute lymphoblastic leukemia;  lymphoid neoplasm;  lymphoma; Hereditary disease</t>
        </is>
      </c>
      <c r="AD269" t="inlineStr"/>
      <c r="AE269" t="n">
        <v>0.9899</v>
      </c>
      <c r="AY269" t="n">
        <v>0.0001</v>
      </c>
      <c r="BJ269" t="n">
        <v>9.438e-06</v>
      </c>
      <c r="BK269" t="n">
        <v>0.0001</v>
      </c>
      <c r="BL269" t="n">
        <v>0</v>
      </c>
      <c r="BM269" t="n">
        <v>0</v>
      </c>
      <c r="BN269" t="n">
        <v>0</v>
      </c>
      <c r="BO269" t="n">
        <v>0</v>
      </c>
      <c r="BP269" t="n">
        <v>0</v>
      </c>
      <c r="BQ269" t="n">
        <v>0</v>
      </c>
      <c r="BU269" t="n">
        <v>4.062e-06</v>
      </c>
      <c r="BV269" t="n">
        <v>0</v>
      </c>
      <c r="BW269" t="n">
        <v>0</v>
      </c>
      <c r="BX269" t="n">
        <v>0</v>
      </c>
      <c r="BY269" t="n">
        <v>5.798e-05</v>
      </c>
      <c r="BZ269" t="n">
        <v>0</v>
      </c>
      <c r="CA269" t="n">
        <v>0</v>
      </c>
      <c r="CB269" t="n">
        <v>0</v>
      </c>
      <c r="CC269" t="n">
        <v>0</v>
      </c>
      <c r="CX269" t="n">
        <v>1</v>
      </c>
      <c r="CZ269" t="n">
        <v>0.09760000000000001</v>
      </c>
      <c r="DF269" t="inlineStr">
        <is>
          <t>RGGFCNFMHL K PISRELRREL</t>
        </is>
      </c>
      <c r="DG269" t="n">
        <v>1</v>
      </c>
      <c r="DL269" t="inlineStr">
        <is>
          <t>synonymous_variant</t>
        </is>
      </c>
      <c r="DM269" t="inlineStr">
        <is>
          <t>LOW</t>
        </is>
      </c>
      <c r="DU269" t="n">
        <v>1</v>
      </c>
      <c r="DX269" t="n">
        <v>1</v>
      </c>
      <c r="EZ269" t="n">
        <v>191317</v>
      </c>
      <c r="FB269" t="n">
        <v>7307</v>
      </c>
      <c r="FC269" t="inlineStr">
        <is>
          <t>U2AF1</t>
        </is>
      </c>
      <c r="FD269" t="inlineStr">
        <is>
          <t>U2(RNU2) small nuclear RNA auxillary factor 1</t>
        </is>
      </c>
      <c r="GJ269" t="inlineStr">
        <is>
          <t>rs756429639</t>
        </is>
      </c>
      <c r="GX269" t="n">
        <v>0.0001</v>
      </c>
      <c r="GZ269" t="inlineStr">
        <is>
          <t>21</t>
        </is>
      </c>
      <c r="HA269" t="n">
        <v>44514631</v>
      </c>
      <c r="HC269" t="inlineStr">
        <is>
          <t>AD=3;DP=1974;nBI=1;nSI=1;PS=4.8;</t>
        </is>
      </c>
      <c r="HF269" t="inlineStr">
        <is>
          <t>AD=3;DP=1974;nBI=1;nSI=1;PS=4.8;</t>
        </is>
      </c>
      <c r="HG269" t="n">
        <v>3</v>
      </c>
      <c r="HH269" t="n">
        <v>1971</v>
      </c>
      <c r="HI269" t="n">
        <v>3</v>
      </c>
      <c r="HJ269" t="inlineStr">
        <is>
          <t>21:44514631</t>
        </is>
      </c>
      <c r="HK269" t="inlineStr">
        <is>
          <t>T</t>
        </is>
      </c>
      <c r="HL269" t="inlineStr">
        <is>
          <t>668</t>
        </is>
      </c>
      <c r="HM269" t="inlineStr">
        <is>
          <t>306</t>
        </is>
      </c>
      <c r="HN269" t="inlineStr">
        <is>
          <t>102</t>
        </is>
      </c>
      <c r="HO269" t="inlineStr">
        <is>
          <t>K</t>
        </is>
      </c>
      <c r="HP269" t="inlineStr">
        <is>
          <t>aaG/aaA</t>
        </is>
      </c>
      <c r="HQ269" t="inlineStr">
        <is>
          <t>C</t>
        </is>
      </c>
      <c r="HR269" t="inlineStr">
        <is>
          <t>T</t>
        </is>
      </c>
      <c r="HU269" t="inlineStr">
        <is>
          <t>21_44514631_44514631_C_T</t>
        </is>
      </c>
      <c r="HV269" t="inlineStr">
        <is>
          <t>21</t>
        </is>
      </c>
      <c r="HW269" t="n">
        <v>44514631</v>
      </c>
      <c r="HX269" t="n">
        <v>44514631</v>
      </c>
      <c r="HY269" t="inlineStr">
        <is>
          <t>exonic</t>
        </is>
      </c>
      <c r="HZ269" t="inlineStr">
        <is>
          <t>NM_001025204.2</t>
        </is>
      </c>
      <c r="IB269" t="inlineStr">
        <is>
          <t>synonymous SNV</t>
        </is>
      </c>
      <c r="IC269" t="inlineStr">
        <is>
          <t>U2AF1:NM_001025203:exon7:c.G525A:p.K175K,U2AF1:NM_006758:exon7:c.G525A:p.K175K,U2AF1:NM_001025204:exon8:c.G306A:p.K102K</t>
        </is>
      </c>
      <c r="ID269" t="inlineStr">
        <is>
          <t>NM_001025204@102,</t>
        </is>
      </c>
      <c r="IE269" t="inlineStr">
        <is>
          <t>21_44514631_C_T</t>
        </is>
      </c>
      <c r="IO269" t="inlineStr">
        <is>
          <t>NM_001025204</t>
        </is>
      </c>
      <c r="IP269" t="n">
        <v>0.0001</v>
      </c>
      <c r="IQ269" t="n">
        <v>0</v>
      </c>
      <c r="IR269" t="n">
        <v>0</v>
      </c>
      <c r="IS269" t="n">
        <v>0</v>
      </c>
      <c r="IT269" t="n">
        <v>0.0001</v>
      </c>
      <c r="IU269" t="n">
        <v>0</v>
      </c>
      <c r="IV269" t="n">
        <v>0</v>
      </c>
      <c r="IW269" t="n">
        <v>0</v>
      </c>
      <c r="IX269" t="n">
        <v>0</v>
      </c>
      <c r="JB269" t="inlineStr">
        <is>
          <t>hmvp</t>
        </is>
      </c>
      <c r="JC269" t="inlineStr">
        <is>
          <t>21q22.3</t>
        </is>
      </c>
      <c r="JD269" t="inlineStr">
        <is>
          <t>21q22.3</t>
        </is>
      </c>
      <c r="JE269" t="inlineStr">
        <is>
          <t>U2AF1</t>
        </is>
      </c>
      <c r="JF269" t="n">
        <v>7307</v>
      </c>
      <c r="JG269" t="inlineStr">
        <is>
          <t>ENSG00000160201</t>
        </is>
      </c>
      <c r="JH269" t="inlineStr"/>
      <c r="JI269" t="inlineStr">
        <is>
          <t>U2af1 (MGI:98884)</t>
        </is>
      </c>
      <c r="JK269" t="n">
        <v>1</v>
      </c>
    </row>
    <row r="270">
      <c r="B270" t="inlineStr">
        <is>
          <t>O</t>
        </is>
      </c>
      <c r="C270" t="inlineStr">
        <is>
          <t>U</t>
        </is>
      </c>
      <c r="D270" t="inlineStr">
        <is>
          <t>chr21:44521550-44521550</t>
        </is>
      </c>
      <c r="E270" t="inlineStr">
        <is>
          <t>U2AF1</t>
        </is>
      </c>
      <c r="F270" t="inlineStr">
        <is>
          <t>NM_006758.3</t>
        </is>
      </c>
      <c r="H270" t="inlineStr">
        <is>
          <t>c.133-922dup</t>
        </is>
      </c>
      <c r="K270" t="inlineStr">
        <is>
          <t>2_7</t>
        </is>
      </c>
      <c r="L270" t="n">
        <v>0.01045</v>
      </c>
      <c r="M270" t="n">
        <v>16</v>
      </c>
      <c r="N270" t="n">
        <v>1531</v>
      </c>
      <c r="O270" t="n">
        <v>0</v>
      </c>
      <c r="P270" t="n">
        <v>16</v>
      </c>
      <c r="Q270" t="n">
        <v>7.4</v>
      </c>
      <c r="V270" t="inlineStr">
        <is>
          <t>9_11</t>
        </is>
      </c>
      <c r="W270" t="n">
        <v>1147</v>
      </c>
      <c r="X270" t="n">
        <v>0.00961</v>
      </c>
      <c r="Y270" t="inlineStr">
        <is>
          <t>rs780177734</t>
        </is>
      </c>
      <c r="Z270" t="inlineStr"/>
      <c r="AA270" t="inlineStr"/>
      <c r="AC270" t="inlineStr">
        <is>
          <t>myeloid neoplasm;  acute myeloid leukemia;  anemia;  cytopenia;  immune deficiency;  acute lymphoblastic leukemia;  lymphoid neoplasm;  lymphoma; Hereditary disease</t>
        </is>
      </c>
      <c r="AD270" t="inlineStr"/>
      <c r="AE270" t="n">
        <v>0.9899</v>
      </c>
      <c r="AY270" t="n">
        <v>0.0005999999999999999</v>
      </c>
      <c r="BJ270" t="n">
        <v>0.0002</v>
      </c>
      <c r="BK270" t="n">
        <v>0</v>
      </c>
      <c r="BL270" t="n">
        <v>0.0005999999999999999</v>
      </c>
      <c r="BM270" t="n">
        <v>8.932000000000001e-05</v>
      </c>
      <c r="BN270" t="n">
        <v>0</v>
      </c>
      <c r="BO270" t="n">
        <v>0.0001</v>
      </c>
      <c r="BP270" t="n">
        <v>0</v>
      </c>
      <c r="BQ270" t="n">
        <v>0.0005999999999999999</v>
      </c>
      <c r="BU270" t="n">
        <v>0.0002</v>
      </c>
      <c r="BV270" t="n">
        <v>7.195e-05</v>
      </c>
      <c r="BW270" t="n">
        <v>0.0004</v>
      </c>
      <c r="BX270" t="n">
        <v>0.0001</v>
      </c>
      <c r="BY270" t="n">
        <v>0.0002</v>
      </c>
      <c r="BZ270" t="n">
        <v>9.601e-05</v>
      </c>
      <c r="CA270" t="n">
        <v>0.0001</v>
      </c>
      <c r="CB270" t="n">
        <v>0</v>
      </c>
      <c r="CC270" t="n">
        <v>0.0004</v>
      </c>
      <c r="CD270" t="n">
        <v>6.99e-05</v>
      </c>
      <c r="CE270" t="n">
        <v>0.0002</v>
      </c>
      <c r="CF270" t="n">
        <v>0</v>
      </c>
      <c r="CG270" t="n">
        <v>0</v>
      </c>
      <c r="CH270" t="n">
        <v>0</v>
      </c>
      <c r="CI270" t="n">
        <v>0</v>
      </c>
      <c r="CJ270" t="n">
        <v>0</v>
      </c>
      <c r="CK270" t="n">
        <v>0</v>
      </c>
      <c r="DC270" t="n">
        <v>-922</v>
      </c>
      <c r="DL270" t="inlineStr">
        <is>
          <t>intron_variant</t>
        </is>
      </c>
      <c r="DM270" t="inlineStr">
        <is>
          <t>MODIFIER</t>
        </is>
      </c>
      <c r="DX270" t="n">
        <v>1</v>
      </c>
      <c r="EZ270" t="n">
        <v>191317</v>
      </c>
      <c r="FB270" t="n">
        <v>7307</v>
      </c>
      <c r="FC270" t="inlineStr">
        <is>
          <t>U2AF1</t>
        </is>
      </c>
      <c r="FD270" t="inlineStr">
        <is>
          <t>U2(RNU2) small nuclear RNA auxillary factor 1</t>
        </is>
      </c>
      <c r="GJ270" t="inlineStr">
        <is>
          <t>rs749363723</t>
        </is>
      </c>
      <c r="GX270" t="n">
        <v>0.0005999999999999999</v>
      </c>
      <c r="GZ270" t="inlineStr">
        <is>
          <t>21</t>
        </is>
      </c>
      <c r="HA270" t="n">
        <v>44521550</v>
      </c>
      <c r="HC270" t="inlineStr">
        <is>
          <t>AD=16;DP=1531;nBI=0;nSI=16;PS=7.4;</t>
        </is>
      </c>
      <c r="HF270" t="inlineStr">
        <is>
          <t>AD=16;DP=1531;nBI=0;nSI=16;PS=7.4;</t>
        </is>
      </c>
      <c r="HG270" t="n">
        <v>16</v>
      </c>
      <c r="HH270" t="n">
        <v>1515</v>
      </c>
      <c r="HI270" t="n">
        <v>16</v>
      </c>
      <c r="HJ270" t="inlineStr">
        <is>
          <t>21:44521550-44521551</t>
        </is>
      </c>
      <c r="HK270" t="inlineStr">
        <is>
          <t>A</t>
        </is>
      </c>
      <c r="HQ270" t="inlineStr">
        <is>
          <t>G</t>
        </is>
      </c>
      <c r="HR270" t="inlineStr">
        <is>
          <t>GA</t>
        </is>
      </c>
      <c r="HU270" t="inlineStr">
        <is>
          <t>21_44521550_44521550_-_A</t>
        </is>
      </c>
      <c r="HV270" t="inlineStr">
        <is>
          <t>21</t>
        </is>
      </c>
      <c r="HW270" t="n">
        <v>44521550</v>
      </c>
      <c r="HX270" t="n">
        <v>44521550</v>
      </c>
      <c r="HY270" t="inlineStr">
        <is>
          <t>intronic</t>
        </is>
      </c>
      <c r="HZ270" t="inlineStr">
        <is>
          <t>NM_006758.3</t>
        </is>
      </c>
      <c r="IE270" t="inlineStr">
        <is>
          <t>21_44521550_G_GA</t>
        </is>
      </c>
      <c r="IO270" t="inlineStr">
        <is>
          <t>NM_006758</t>
        </is>
      </c>
      <c r="IP270" t="n">
        <v>0.0005999999999999999</v>
      </c>
      <c r="IQ270" t="n">
        <v>0.0002</v>
      </c>
      <c r="IR270" t="n">
        <v>0.0005</v>
      </c>
      <c r="IS270" t="n">
        <v>0.0001</v>
      </c>
      <c r="IT270" t="n">
        <v>0</v>
      </c>
      <c r="IU270" t="n">
        <v>0</v>
      </c>
      <c r="IV270" t="n">
        <v>0.0001</v>
      </c>
      <c r="IW270" t="n">
        <v>0</v>
      </c>
      <c r="IX270" t="n">
        <v>0.0005999999999999999</v>
      </c>
      <c r="JB270" t="inlineStr">
        <is>
          <t>hmvp</t>
        </is>
      </c>
      <c r="JC270" t="inlineStr">
        <is>
          <t>21q22.3</t>
        </is>
      </c>
      <c r="JD270" t="inlineStr">
        <is>
          <t>21q22.3</t>
        </is>
      </c>
      <c r="JE270" t="inlineStr">
        <is>
          <t>U2AF1</t>
        </is>
      </c>
      <c r="JF270" t="n">
        <v>7307</v>
      </c>
      <c r="JG270" t="inlineStr">
        <is>
          <t>ENSG00000160201</t>
        </is>
      </c>
      <c r="JH270" t="inlineStr"/>
      <c r="JI270" t="inlineStr">
        <is>
          <t>U2af1 (MGI:98884)</t>
        </is>
      </c>
      <c r="JK270" t="n">
        <v>9</v>
      </c>
    </row>
    <row r="271">
      <c r="C271" t="inlineStr">
        <is>
          <t>U</t>
        </is>
      </c>
      <c r="D271" t="inlineStr">
        <is>
          <t>chr21:44521550-44521550</t>
        </is>
      </c>
      <c r="E271" t="inlineStr">
        <is>
          <t>U2AF1</t>
        </is>
      </c>
      <c r="F271" t="inlineStr">
        <is>
          <t>NM_001025203.1</t>
        </is>
      </c>
      <c r="H271" t="inlineStr">
        <is>
          <t>c.133-9dup</t>
        </is>
      </c>
      <c r="K271" t="inlineStr">
        <is>
          <t>2_7</t>
        </is>
      </c>
      <c r="L271" t="n">
        <v>0.01045</v>
      </c>
      <c r="M271" t="n">
        <v>16</v>
      </c>
      <c r="N271" t="n">
        <v>1531</v>
      </c>
      <c r="O271" t="n">
        <v>0</v>
      </c>
      <c r="P271" t="n">
        <v>16</v>
      </c>
      <c r="Q271" t="n">
        <v>7.4</v>
      </c>
      <c r="V271" t="inlineStr">
        <is>
          <t>9_11</t>
        </is>
      </c>
      <c r="W271" t="n">
        <v>1147</v>
      </c>
      <c r="X271" t="n">
        <v>0.00961</v>
      </c>
      <c r="Y271" t="inlineStr">
        <is>
          <t>rs780177734</t>
        </is>
      </c>
      <c r="Z271" t="inlineStr"/>
      <c r="AA271" t="inlineStr"/>
      <c r="AC271" t="inlineStr">
        <is>
          <t>myeloid neoplasm;  acute myeloid leukemia;  anemia;  cytopenia;  immune deficiency;  acute lymphoblastic leukemia;  lymphoid neoplasm;  lymphoma; Hereditary disease</t>
        </is>
      </c>
      <c r="AD271" t="inlineStr"/>
      <c r="AE271" t="n">
        <v>0.9899</v>
      </c>
      <c r="AY271" t="n">
        <v>0.0005999999999999999</v>
      </c>
      <c r="BJ271" t="n">
        <v>0.0002</v>
      </c>
      <c r="BK271" t="n">
        <v>0</v>
      </c>
      <c r="BL271" t="n">
        <v>0.0005999999999999999</v>
      </c>
      <c r="BM271" t="n">
        <v>8.932000000000001e-05</v>
      </c>
      <c r="BN271" t="n">
        <v>0</v>
      </c>
      <c r="BO271" t="n">
        <v>0.0001</v>
      </c>
      <c r="BP271" t="n">
        <v>0</v>
      </c>
      <c r="BQ271" t="n">
        <v>0.0005999999999999999</v>
      </c>
      <c r="BU271" t="n">
        <v>0.0002</v>
      </c>
      <c r="BV271" t="n">
        <v>7.195e-05</v>
      </c>
      <c r="BW271" t="n">
        <v>0.0004</v>
      </c>
      <c r="BX271" t="n">
        <v>0.0001</v>
      </c>
      <c r="BY271" t="n">
        <v>0.0002</v>
      </c>
      <c r="BZ271" t="n">
        <v>9.601e-05</v>
      </c>
      <c r="CA271" t="n">
        <v>0.0001</v>
      </c>
      <c r="CB271" t="n">
        <v>0</v>
      </c>
      <c r="CC271" t="n">
        <v>0.0004</v>
      </c>
      <c r="CD271" t="n">
        <v>6.99e-05</v>
      </c>
      <c r="CE271" t="n">
        <v>0.0002</v>
      </c>
      <c r="CF271" t="n">
        <v>0</v>
      </c>
      <c r="CG271" t="n">
        <v>0</v>
      </c>
      <c r="CH271" t="n">
        <v>0</v>
      </c>
      <c r="CI271" t="n">
        <v>0</v>
      </c>
      <c r="CJ271" t="n">
        <v>0</v>
      </c>
      <c r="CK271" t="n">
        <v>0</v>
      </c>
      <c r="DC271" t="n">
        <v>-9</v>
      </c>
      <c r="DL271" t="inlineStr">
        <is>
          <t>splice_polypyrimidine_tract_variant,intron_variant</t>
        </is>
      </c>
      <c r="DM271" t="inlineStr">
        <is>
          <t>LOW</t>
        </is>
      </c>
      <c r="DX271" t="n">
        <v>1</v>
      </c>
      <c r="EZ271" t="n">
        <v>191317</v>
      </c>
      <c r="FB271" t="n">
        <v>7307</v>
      </c>
      <c r="FC271" t="inlineStr">
        <is>
          <t>U2AF1</t>
        </is>
      </c>
      <c r="FD271" t="inlineStr">
        <is>
          <t>U2(RNU2) small nuclear RNA auxillary factor 1</t>
        </is>
      </c>
      <c r="GJ271" t="inlineStr">
        <is>
          <t>rs749363723</t>
        </is>
      </c>
      <c r="GX271" t="n">
        <v>0.0005999999999999999</v>
      </c>
      <c r="GZ271" t="inlineStr">
        <is>
          <t>21</t>
        </is>
      </c>
      <c r="HA271" t="n">
        <v>44521550</v>
      </c>
      <c r="HC271" t="inlineStr">
        <is>
          <t>AD=16;DP=1531;nBI=0;nSI=16;PS=7.4;</t>
        </is>
      </c>
      <c r="HF271" t="inlineStr">
        <is>
          <t>AD=16;DP=1531;nBI=0;nSI=16;PS=7.4;</t>
        </is>
      </c>
      <c r="HG271" t="n">
        <v>16</v>
      </c>
      <c r="HH271" t="n">
        <v>1515</v>
      </c>
      <c r="HI271" t="n">
        <v>16</v>
      </c>
      <c r="HJ271" t="inlineStr">
        <is>
          <t>21:44521550-44521551</t>
        </is>
      </c>
      <c r="HK271" t="inlineStr">
        <is>
          <t>A</t>
        </is>
      </c>
      <c r="HQ271" t="inlineStr">
        <is>
          <t>G</t>
        </is>
      </c>
      <c r="HR271" t="inlineStr">
        <is>
          <t>GA</t>
        </is>
      </c>
      <c r="HU271" t="inlineStr">
        <is>
          <t>21_44521550_44521550_-_A</t>
        </is>
      </c>
      <c r="HV271" t="inlineStr">
        <is>
          <t>21</t>
        </is>
      </c>
      <c r="HW271" t="n">
        <v>44521550</v>
      </c>
      <c r="HX271" t="n">
        <v>44521550</v>
      </c>
      <c r="HY271" t="inlineStr">
        <is>
          <t>intronic</t>
        </is>
      </c>
      <c r="HZ271" t="inlineStr">
        <is>
          <t>NM_001025203.1</t>
        </is>
      </c>
      <c r="IE271" t="inlineStr">
        <is>
          <t>21_44521550_G_GA</t>
        </is>
      </c>
      <c r="IO271" t="inlineStr">
        <is>
          <t>NM_001025203</t>
        </is>
      </c>
      <c r="IP271" t="n">
        <v>0.0005999999999999999</v>
      </c>
      <c r="IQ271" t="n">
        <v>0.0002</v>
      </c>
      <c r="IR271" t="n">
        <v>0.0005</v>
      </c>
      <c r="IS271" t="n">
        <v>0.0001</v>
      </c>
      <c r="IT271" t="n">
        <v>0</v>
      </c>
      <c r="IU271" t="n">
        <v>0</v>
      </c>
      <c r="IV271" t="n">
        <v>0.0001</v>
      </c>
      <c r="IW271" t="n">
        <v>0</v>
      </c>
      <c r="IX271" t="n">
        <v>0.0005999999999999999</v>
      </c>
      <c r="JB271" t="inlineStr">
        <is>
          <t>hmvp</t>
        </is>
      </c>
      <c r="JC271" t="inlineStr">
        <is>
          <t>21q22.3</t>
        </is>
      </c>
      <c r="JD271" t="inlineStr">
        <is>
          <t>21q22.3</t>
        </is>
      </c>
      <c r="JE271" t="inlineStr">
        <is>
          <t>U2AF1</t>
        </is>
      </c>
      <c r="JF271" t="n">
        <v>7307</v>
      </c>
      <c r="JG271" t="inlineStr">
        <is>
          <t>ENSG00000160201</t>
        </is>
      </c>
      <c r="JH271" t="inlineStr"/>
      <c r="JI271" t="inlineStr">
        <is>
          <t>U2af1 (MGI:98884)</t>
        </is>
      </c>
      <c r="JK271" t="n">
        <v>9</v>
      </c>
    </row>
    <row r="272">
      <c r="C272" t="inlineStr">
        <is>
          <t>U</t>
        </is>
      </c>
      <c r="D272" t="inlineStr">
        <is>
          <t>chr21:44521550-44521550</t>
        </is>
      </c>
      <c r="E272" t="inlineStr">
        <is>
          <t>U2AF1</t>
        </is>
      </c>
      <c r="F272" t="inlineStr">
        <is>
          <t>NM_001025204.2</t>
        </is>
      </c>
      <c r="H272" t="inlineStr">
        <is>
          <t>c.-154-9dup</t>
        </is>
      </c>
      <c r="K272" t="inlineStr">
        <is>
          <t>2_8</t>
        </is>
      </c>
      <c r="L272" t="n">
        <v>0.01045</v>
      </c>
      <c r="M272" t="n">
        <v>16</v>
      </c>
      <c r="N272" t="n">
        <v>1531</v>
      </c>
      <c r="O272" t="n">
        <v>0</v>
      </c>
      <c r="P272" t="n">
        <v>16</v>
      </c>
      <c r="Q272" t="n">
        <v>7.4</v>
      </c>
      <c r="V272" t="inlineStr">
        <is>
          <t>9_11</t>
        </is>
      </c>
      <c r="W272" t="n">
        <v>1147</v>
      </c>
      <c r="X272" t="n">
        <v>0.00961</v>
      </c>
      <c r="Y272" t="inlineStr">
        <is>
          <t>rs780177734</t>
        </is>
      </c>
      <c r="Z272" t="inlineStr"/>
      <c r="AA272" t="inlineStr"/>
      <c r="AC272" t="inlineStr">
        <is>
          <t>myeloid neoplasm;  acute myeloid leukemia;  anemia;  cytopenia;  immune deficiency;  acute lymphoblastic leukemia;  lymphoid neoplasm;  lymphoma; Hereditary disease</t>
        </is>
      </c>
      <c r="AD272" t="inlineStr"/>
      <c r="AE272" t="n">
        <v>0.9899</v>
      </c>
      <c r="AY272" t="n">
        <v>0.0005999999999999999</v>
      </c>
      <c r="BJ272" t="n">
        <v>0.0002</v>
      </c>
      <c r="BK272" t="n">
        <v>0</v>
      </c>
      <c r="BL272" t="n">
        <v>0.0005999999999999999</v>
      </c>
      <c r="BM272" t="n">
        <v>8.932000000000001e-05</v>
      </c>
      <c r="BN272" t="n">
        <v>0</v>
      </c>
      <c r="BO272" t="n">
        <v>0.0001</v>
      </c>
      <c r="BP272" t="n">
        <v>0</v>
      </c>
      <c r="BQ272" t="n">
        <v>0.0005999999999999999</v>
      </c>
      <c r="BU272" t="n">
        <v>0.0002</v>
      </c>
      <c r="BV272" t="n">
        <v>7.195e-05</v>
      </c>
      <c r="BW272" t="n">
        <v>0.0004</v>
      </c>
      <c r="BX272" t="n">
        <v>0.0001</v>
      </c>
      <c r="BY272" t="n">
        <v>0.0002</v>
      </c>
      <c r="BZ272" t="n">
        <v>9.601e-05</v>
      </c>
      <c r="CA272" t="n">
        <v>0.0001</v>
      </c>
      <c r="CB272" t="n">
        <v>0</v>
      </c>
      <c r="CC272" t="n">
        <v>0.0004</v>
      </c>
      <c r="CD272" t="n">
        <v>6.99e-05</v>
      </c>
      <c r="CE272" t="n">
        <v>0.0002</v>
      </c>
      <c r="CF272" t="n">
        <v>0</v>
      </c>
      <c r="CG272" t="n">
        <v>0</v>
      </c>
      <c r="CH272" t="n">
        <v>0</v>
      </c>
      <c r="CI272" t="n">
        <v>0</v>
      </c>
      <c r="CJ272" t="n">
        <v>0</v>
      </c>
      <c r="CK272" t="n">
        <v>0</v>
      </c>
      <c r="DC272" t="n">
        <v>-9</v>
      </c>
      <c r="DL272" t="inlineStr">
        <is>
          <t>splice_polypyrimidine_tract_variant,intron_variant</t>
        </is>
      </c>
      <c r="DM272" t="inlineStr">
        <is>
          <t>LOW</t>
        </is>
      </c>
      <c r="DX272" t="n">
        <v>1</v>
      </c>
      <c r="EZ272" t="n">
        <v>191317</v>
      </c>
      <c r="FB272" t="n">
        <v>7307</v>
      </c>
      <c r="FC272" t="inlineStr">
        <is>
          <t>U2AF1</t>
        </is>
      </c>
      <c r="FD272" t="inlineStr">
        <is>
          <t>U2(RNU2) small nuclear RNA auxillary factor 1</t>
        </is>
      </c>
      <c r="GJ272" t="inlineStr">
        <is>
          <t>rs749363723</t>
        </is>
      </c>
      <c r="GX272" t="n">
        <v>0.0005999999999999999</v>
      </c>
      <c r="GZ272" t="inlineStr">
        <is>
          <t>21</t>
        </is>
      </c>
      <c r="HA272" t="n">
        <v>44521550</v>
      </c>
      <c r="HC272" t="inlineStr">
        <is>
          <t>AD=16;DP=1531;nBI=0;nSI=16;PS=7.4;</t>
        </is>
      </c>
      <c r="HF272" t="inlineStr">
        <is>
          <t>AD=16;DP=1531;nBI=0;nSI=16;PS=7.4;</t>
        </is>
      </c>
      <c r="HG272" t="n">
        <v>16</v>
      </c>
      <c r="HH272" t="n">
        <v>1515</v>
      </c>
      <c r="HI272" t="n">
        <v>16</v>
      </c>
      <c r="HJ272" t="inlineStr">
        <is>
          <t>21:44521550-44521551</t>
        </is>
      </c>
      <c r="HK272" t="inlineStr">
        <is>
          <t>A</t>
        </is>
      </c>
      <c r="HQ272" t="inlineStr">
        <is>
          <t>G</t>
        </is>
      </c>
      <c r="HR272" t="inlineStr">
        <is>
          <t>GA</t>
        </is>
      </c>
      <c r="HU272" t="inlineStr">
        <is>
          <t>21_44521550_44521550_-_A</t>
        </is>
      </c>
      <c r="HV272" t="inlineStr">
        <is>
          <t>21</t>
        </is>
      </c>
      <c r="HW272" t="n">
        <v>44521550</v>
      </c>
      <c r="HX272" t="n">
        <v>44521550</v>
      </c>
      <c r="HY272" t="inlineStr">
        <is>
          <t>intronic</t>
        </is>
      </c>
      <c r="HZ272" t="inlineStr">
        <is>
          <t>NM_001025204.2</t>
        </is>
      </c>
      <c r="IE272" t="inlineStr">
        <is>
          <t>21_44521550_G_GA</t>
        </is>
      </c>
      <c r="IO272" t="inlineStr">
        <is>
          <t>NM_001025204</t>
        </is>
      </c>
      <c r="IP272" t="n">
        <v>0.0005999999999999999</v>
      </c>
      <c r="IQ272" t="n">
        <v>0.0002</v>
      </c>
      <c r="IR272" t="n">
        <v>0.0005</v>
      </c>
      <c r="IS272" t="n">
        <v>0.0001</v>
      </c>
      <c r="IT272" t="n">
        <v>0</v>
      </c>
      <c r="IU272" t="n">
        <v>0</v>
      </c>
      <c r="IV272" t="n">
        <v>0.0001</v>
      </c>
      <c r="IW272" t="n">
        <v>0</v>
      </c>
      <c r="IX272" t="n">
        <v>0.0005999999999999999</v>
      </c>
      <c r="JB272" t="inlineStr">
        <is>
          <t>hmvp</t>
        </is>
      </c>
      <c r="JC272" t="inlineStr">
        <is>
          <t>21q22.3</t>
        </is>
      </c>
      <c r="JD272" t="inlineStr">
        <is>
          <t>21q22.3</t>
        </is>
      </c>
      <c r="JE272" t="inlineStr">
        <is>
          <t>U2AF1</t>
        </is>
      </c>
      <c r="JF272" t="n">
        <v>7307</v>
      </c>
      <c r="JG272" t="inlineStr">
        <is>
          <t>ENSG00000160201</t>
        </is>
      </c>
      <c r="JH272" t="inlineStr"/>
      <c r="JI272" t="inlineStr">
        <is>
          <t>U2af1 (MGI:98884)</t>
        </is>
      </c>
      <c r="JK272" t="n">
        <v>9</v>
      </c>
    </row>
    <row r="273">
      <c r="B273" t="inlineStr">
        <is>
          <t>O</t>
        </is>
      </c>
      <c r="C273" t="inlineStr">
        <is>
          <t>U</t>
        </is>
      </c>
      <c r="D273" t="inlineStr">
        <is>
          <t>chr21:44521551-44521551</t>
        </is>
      </c>
      <c r="E273" t="inlineStr">
        <is>
          <t>U2AF1</t>
        </is>
      </c>
      <c r="F273" t="inlineStr">
        <is>
          <t>NM_006758.3</t>
        </is>
      </c>
      <c r="H273" t="inlineStr">
        <is>
          <t>c.133-922del</t>
        </is>
      </c>
      <c r="K273" t="inlineStr">
        <is>
          <t>2_7</t>
        </is>
      </c>
      <c r="L273" t="n">
        <v>0.01051</v>
      </c>
      <c r="M273" t="n">
        <v>16</v>
      </c>
      <c r="N273" t="n">
        <v>1522</v>
      </c>
      <c r="O273" t="n">
        <v>0</v>
      </c>
      <c r="P273" t="n">
        <v>16</v>
      </c>
      <c r="Q273" t="n">
        <v>4.6</v>
      </c>
      <c r="V273" t="inlineStr">
        <is>
          <t>10_11</t>
        </is>
      </c>
      <c r="W273" t="n">
        <v>1147</v>
      </c>
      <c r="X273" t="n">
        <v>0.00792</v>
      </c>
      <c r="Y273" t="inlineStr">
        <is>
          <t>rs749363723</t>
        </is>
      </c>
      <c r="Z273" t="inlineStr"/>
      <c r="AA273" t="inlineStr"/>
      <c r="AC273" t="inlineStr">
        <is>
          <t>myeloid neoplasm;  acute myeloid leukemia;  anemia;  cytopenia;  immune deficiency;  acute lymphoblastic leukemia;  lymphoid neoplasm;  lymphoma; Hereditary disease</t>
        </is>
      </c>
      <c r="AD273" t="inlineStr"/>
      <c r="AE273" t="n">
        <v>0.9899</v>
      </c>
      <c r="AY273" t="n">
        <v>0.0005999999999999999</v>
      </c>
      <c r="BJ273" t="n">
        <v>0.0002</v>
      </c>
      <c r="BK273" t="n">
        <v>0</v>
      </c>
      <c r="BL273" t="n">
        <v>0.0002</v>
      </c>
      <c r="BM273" t="n">
        <v>0</v>
      </c>
      <c r="BN273" t="n">
        <v>0</v>
      </c>
      <c r="BO273" t="n">
        <v>9.266e-05</v>
      </c>
      <c r="BP273" t="n">
        <v>0</v>
      </c>
      <c r="BQ273" t="n">
        <v>0.0005999999999999999</v>
      </c>
      <c r="BU273" t="n">
        <v>0.0001</v>
      </c>
      <c r="BV273" t="n">
        <v>0.0002</v>
      </c>
      <c r="BW273" t="n">
        <v>0.0003</v>
      </c>
      <c r="BX273" t="n">
        <v>0.0005999999999999999</v>
      </c>
      <c r="BY273" t="n">
        <v>0.0001</v>
      </c>
      <c r="BZ273" t="n">
        <v>4.8e-05</v>
      </c>
      <c r="CA273" t="n">
        <v>9.063e-05</v>
      </c>
      <c r="CB273" t="n">
        <v>0</v>
      </c>
      <c r="CC273" t="n">
        <v>8.174999999999999e-05</v>
      </c>
      <c r="CD273" t="n">
        <v>3.495e-05</v>
      </c>
      <c r="CE273" t="n">
        <v>0.0001</v>
      </c>
      <c r="CF273" t="n">
        <v>0</v>
      </c>
      <c r="CG273" t="n">
        <v>0</v>
      </c>
      <c r="CH273" t="n">
        <v>0</v>
      </c>
      <c r="CI273" t="n">
        <v>0</v>
      </c>
      <c r="CJ273" t="n">
        <v>0</v>
      </c>
      <c r="CK273" t="n">
        <v>0</v>
      </c>
      <c r="DC273" t="n">
        <v>-922</v>
      </c>
      <c r="DL273" t="inlineStr">
        <is>
          <t>intron_variant</t>
        </is>
      </c>
      <c r="DM273" t="inlineStr">
        <is>
          <t>MODIFIER</t>
        </is>
      </c>
      <c r="DX273" t="n">
        <v>1</v>
      </c>
      <c r="EZ273" t="n">
        <v>191317</v>
      </c>
      <c r="FB273" t="n">
        <v>7307</v>
      </c>
      <c r="FC273" t="inlineStr">
        <is>
          <t>U2AF1</t>
        </is>
      </c>
      <c r="FD273" t="inlineStr">
        <is>
          <t>U2(RNU2) small nuclear RNA auxillary factor 1</t>
        </is>
      </c>
      <c r="GJ273" t="inlineStr">
        <is>
          <t>rs749363723</t>
        </is>
      </c>
      <c r="GX273" t="n">
        <v>0.0005999999999999999</v>
      </c>
      <c r="GZ273" t="inlineStr">
        <is>
          <t>21</t>
        </is>
      </c>
      <c r="HA273" t="n">
        <v>44521550</v>
      </c>
      <c r="HC273" t="inlineStr">
        <is>
          <t>AD=16;DP=1522;nBI=0;nSI=16;PS=4.6;</t>
        </is>
      </c>
      <c r="HF273" t="inlineStr">
        <is>
          <t>AD=16;DP=1522;nBI=0;nSI=16;PS=4.6;</t>
        </is>
      </c>
      <c r="HG273" t="n">
        <v>16</v>
      </c>
      <c r="HH273" t="n">
        <v>1506</v>
      </c>
      <c r="HI273" t="n">
        <v>16</v>
      </c>
      <c r="HJ273" t="inlineStr">
        <is>
          <t>21:44521551</t>
        </is>
      </c>
      <c r="HQ273" t="inlineStr">
        <is>
          <t>GA</t>
        </is>
      </c>
      <c r="HR273" t="inlineStr">
        <is>
          <t>G</t>
        </is>
      </c>
      <c r="HU273" t="inlineStr">
        <is>
          <t>21_44521551_44521551_A_-</t>
        </is>
      </c>
      <c r="HV273" t="inlineStr">
        <is>
          <t>21</t>
        </is>
      </c>
      <c r="HW273" t="n">
        <v>44521551</v>
      </c>
      <c r="HX273" t="n">
        <v>44521551</v>
      </c>
      <c r="HY273" t="inlineStr">
        <is>
          <t>intronic</t>
        </is>
      </c>
      <c r="HZ273" t="inlineStr">
        <is>
          <t>NM_006758.3</t>
        </is>
      </c>
      <c r="IE273" t="inlineStr">
        <is>
          <t>21_44521550_GA_G</t>
        </is>
      </c>
      <c r="IO273" t="inlineStr">
        <is>
          <t>NM_006758</t>
        </is>
      </c>
      <c r="IP273" t="n">
        <v>0.0005999999999999999</v>
      </c>
      <c r="IQ273" t="n">
        <v>0.0002</v>
      </c>
      <c r="IR273" t="n">
        <v>0.0005</v>
      </c>
      <c r="IS273" t="n">
        <v>0.0001</v>
      </c>
      <c r="IT273" t="n">
        <v>0</v>
      </c>
      <c r="IU273" t="n">
        <v>0</v>
      </c>
      <c r="IV273" t="n">
        <v>0.0001</v>
      </c>
      <c r="IW273" t="n">
        <v>0</v>
      </c>
      <c r="IX273" t="n">
        <v>0.0005999999999999999</v>
      </c>
      <c r="JB273" t="inlineStr">
        <is>
          <t>hmvp</t>
        </is>
      </c>
      <c r="JC273" t="inlineStr">
        <is>
          <t>21q22.3</t>
        </is>
      </c>
      <c r="JD273" t="inlineStr">
        <is>
          <t>21q22.3</t>
        </is>
      </c>
      <c r="JE273" t="inlineStr">
        <is>
          <t>U2AF1</t>
        </is>
      </c>
      <c r="JF273" t="n">
        <v>7307</v>
      </c>
      <c r="JG273" t="inlineStr">
        <is>
          <t>ENSG00000160201</t>
        </is>
      </c>
      <c r="JH273" t="inlineStr"/>
      <c r="JI273" t="inlineStr">
        <is>
          <t>U2af1 (MGI:98884)</t>
        </is>
      </c>
      <c r="JK273" t="n">
        <v>10</v>
      </c>
    </row>
    <row r="274">
      <c r="C274" t="inlineStr">
        <is>
          <t>U</t>
        </is>
      </c>
      <c r="D274" t="inlineStr">
        <is>
          <t>chr21:44521551-44521551</t>
        </is>
      </c>
      <c r="E274" t="inlineStr">
        <is>
          <t>U2AF1</t>
        </is>
      </c>
      <c r="F274" t="inlineStr">
        <is>
          <t>NM_001025203.1</t>
        </is>
      </c>
      <c r="H274" t="inlineStr">
        <is>
          <t>c.133-9del</t>
        </is>
      </c>
      <c r="K274" t="inlineStr">
        <is>
          <t>2_7</t>
        </is>
      </c>
      <c r="L274" t="n">
        <v>0.01051</v>
      </c>
      <c r="M274" t="n">
        <v>16</v>
      </c>
      <c r="N274" t="n">
        <v>1522</v>
      </c>
      <c r="O274" t="n">
        <v>0</v>
      </c>
      <c r="P274" t="n">
        <v>16</v>
      </c>
      <c r="Q274" t="n">
        <v>4.6</v>
      </c>
      <c r="V274" t="inlineStr">
        <is>
          <t>10_11</t>
        </is>
      </c>
      <c r="W274" t="n">
        <v>1147</v>
      </c>
      <c r="X274" t="n">
        <v>0.00792</v>
      </c>
      <c r="Y274" t="inlineStr">
        <is>
          <t>rs749363723</t>
        </is>
      </c>
      <c r="Z274" t="inlineStr"/>
      <c r="AA274" t="inlineStr"/>
      <c r="AC274" t="inlineStr">
        <is>
          <t>myeloid neoplasm;  acute myeloid leukemia;  anemia;  cytopenia;  immune deficiency;  acute lymphoblastic leukemia;  lymphoid neoplasm;  lymphoma; Hereditary disease</t>
        </is>
      </c>
      <c r="AD274" t="inlineStr"/>
      <c r="AE274" t="n">
        <v>0.9899</v>
      </c>
      <c r="AY274" t="n">
        <v>0.0005999999999999999</v>
      </c>
      <c r="BJ274" t="n">
        <v>0.0002</v>
      </c>
      <c r="BK274" t="n">
        <v>0</v>
      </c>
      <c r="BL274" t="n">
        <v>0.0002</v>
      </c>
      <c r="BM274" t="n">
        <v>0</v>
      </c>
      <c r="BN274" t="n">
        <v>0</v>
      </c>
      <c r="BO274" t="n">
        <v>9.266e-05</v>
      </c>
      <c r="BP274" t="n">
        <v>0</v>
      </c>
      <c r="BQ274" t="n">
        <v>0.0005999999999999999</v>
      </c>
      <c r="BU274" t="n">
        <v>0.0001</v>
      </c>
      <c r="BV274" t="n">
        <v>0.0002</v>
      </c>
      <c r="BW274" t="n">
        <v>0.0003</v>
      </c>
      <c r="BX274" t="n">
        <v>0.0005999999999999999</v>
      </c>
      <c r="BY274" t="n">
        <v>0.0001</v>
      </c>
      <c r="BZ274" t="n">
        <v>4.8e-05</v>
      </c>
      <c r="CA274" t="n">
        <v>9.063e-05</v>
      </c>
      <c r="CB274" t="n">
        <v>0</v>
      </c>
      <c r="CC274" t="n">
        <v>8.174999999999999e-05</v>
      </c>
      <c r="CD274" t="n">
        <v>3.495e-05</v>
      </c>
      <c r="CE274" t="n">
        <v>0.0001</v>
      </c>
      <c r="CF274" t="n">
        <v>0</v>
      </c>
      <c r="CG274" t="n">
        <v>0</v>
      </c>
      <c r="CH274" t="n">
        <v>0</v>
      </c>
      <c r="CI274" t="n">
        <v>0</v>
      </c>
      <c r="CJ274" t="n">
        <v>0</v>
      </c>
      <c r="CK274" t="n">
        <v>0</v>
      </c>
      <c r="DC274" t="n">
        <v>-9</v>
      </c>
      <c r="DL274" t="inlineStr">
        <is>
          <t>splice_polypyrimidine_tract_variant,intron_variant</t>
        </is>
      </c>
      <c r="DM274" t="inlineStr">
        <is>
          <t>LOW</t>
        </is>
      </c>
      <c r="DX274" t="n">
        <v>1</v>
      </c>
      <c r="EZ274" t="n">
        <v>191317</v>
      </c>
      <c r="FB274" t="n">
        <v>7307</v>
      </c>
      <c r="FC274" t="inlineStr">
        <is>
          <t>U2AF1</t>
        </is>
      </c>
      <c r="FD274" t="inlineStr">
        <is>
          <t>U2(RNU2) small nuclear RNA auxillary factor 1</t>
        </is>
      </c>
      <c r="GJ274" t="inlineStr">
        <is>
          <t>rs749363723</t>
        </is>
      </c>
      <c r="GX274" t="n">
        <v>0.0005999999999999999</v>
      </c>
      <c r="GZ274" t="inlineStr">
        <is>
          <t>21</t>
        </is>
      </c>
      <c r="HA274" t="n">
        <v>44521550</v>
      </c>
      <c r="HC274" t="inlineStr">
        <is>
          <t>AD=16;DP=1522;nBI=0;nSI=16;PS=4.6;</t>
        </is>
      </c>
      <c r="HF274" t="inlineStr">
        <is>
          <t>AD=16;DP=1522;nBI=0;nSI=16;PS=4.6;</t>
        </is>
      </c>
      <c r="HG274" t="n">
        <v>16</v>
      </c>
      <c r="HH274" t="n">
        <v>1506</v>
      </c>
      <c r="HI274" t="n">
        <v>16</v>
      </c>
      <c r="HJ274" t="inlineStr">
        <is>
          <t>21:44521551</t>
        </is>
      </c>
      <c r="HQ274" t="inlineStr">
        <is>
          <t>GA</t>
        </is>
      </c>
      <c r="HR274" t="inlineStr">
        <is>
          <t>G</t>
        </is>
      </c>
      <c r="HU274" t="inlineStr">
        <is>
          <t>21_44521551_44521551_A_-</t>
        </is>
      </c>
      <c r="HV274" t="inlineStr">
        <is>
          <t>21</t>
        </is>
      </c>
      <c r="HW274" t="n">
        <v>44521551</v>
      </c>
      <c r="HX274" t="n">
        <v>44521551</v>
      </c>
      <c r="HY274" t="inlineStr">
        <is>
          <t>intronic</t>
        </is>
      </c>
      <c r="HZ274" t="inlineStr">
        <is>
          <t>NM_001025203.1</t>
        </is>
      </c>
      <c r="IE274" t="inlineStr">
        <is>
          <t>21_44521550_GA_G</t>
        </is>
      </c>
      <c r="IO274" t="inlineStr">
        <is>
          <t>NM_001025203</t>
        </is>
      </c>
      <c r="IP274" t="n">
        <v>0.0005999999999999999</v>
      </c>
      <c r="IQ274" t="n">
        <v>0.0002</v>
      </c>
      <c r="IR274" t="n">
        <v>0.0005</v>
      </c>
      <c r="IS274" t="n">
        <v>0.0001</v>
      </c>
      <c r="IT274" t="n">
        <v>0</v>
      </c>
      <c r="IU274" t="n">
        <v>0</v>
      </c>
      <c r="IV274" t="n">
        <v>0.0001</v>
      </c>
      <c r="IW274" t="n">
        <v>0</v>
      </c>
      <c r="IX274" t="n">
        <v>0.0005999999999999999</v>
      </c>
      <c r="JB274" t="inlineStr">
        <is>
          <t>hmvp</t>
        </is>
      </c>
      <c r="JC274" t="inlineStr">
        <is>
          <t>21q22.3</t>
        </is>
      </c>
      <c r="JD274" t="inlineStr">
        <is>
          <t>21q22.3</t>
        </is>
      </c>
      <c r="JE274" t="inlineStr">
        <is>
          <t>U2AF1</t>
        </is>
      </c>
      <c r="JF274" t="n">
        <v>7307</v>
      </c>
      <c r="JG274" t="inlineStr">
        <is>
          <t>ENSG00000160201</t>
        </is>
      </c>
      <c r="JH274" t="inlineStr"/>
      <c r="JI274" t="inlineStr">
        <is>
          <t>U2af1 (MGI:98884)</t>
        </is>
      </c>
      <c r="JK274" t="n">
        <v>10</v>
      </c>
    </row>
    <row r="275">
      <c r="C275" t="inlineStr">
        <is>
          <t>U</t>
        </is>
      </c>
      <c r="D275" t="inlineStr">
        <is>
          <t>chr21:44521551-44521551</t>
        </is>
      </c>
      <c r="E275" t="inlineStr">
        <is>
          <t>U2AF1</t>
        </is>
      </c>
      <c r="F275" t="inlineStr">
        <is>
          <t>NM_001025204.2</t>
        </is>
      </c>
      <c r="H275" t="inlineStr">
        <is>
          <t>c.-154-9del</t>
        </is>
      </c>
      <c r="K275" t="inlineStr">
        <is>
          <t>2_8</t>
        </is>
      </c>
      <c r="L275" t="n">
        <v>0.01051</v>
      </c>
      <c r="M275" t="n">
        <v>16</v>
      </c>
      <c r="N275" t="n">
        <v>1522</v>
      </c>
      <c r="O275" t="n">
        <v>0</v>
      </c>
      <c r="P275" t="n">
        <v>16</v>
      </c>
      <c r="Q275" t="n">
        <v>4.6</v>
      </c>
      <c r="V275" t="inlineStr">
        <is>
          <t>10_11</t>
        </is>
      </c>
      <c r="W275" t="n">
        <v>1147</v>
      </c>
      <c r="X275" t="n">
        <v>0.00792</v>
      </c>
      <c r="Y275" t="inlineStr">
        <is>
          <t>rs749363723</t>
        </is>
      </c>
      <c r="Z275" t="inlineStr"/>
      <c r="AA275" t="inlineStr"/>
      <c r="AC275" t="inlineStr">
        <is>
          <t>myeloid neoplasm;  acute myeloid leukemia;  anemia;  cytopenia;  immune deficiency;  acute lymphoblastic leukemia;  lymphoid neoplasm;  lymphoma; Hereditary disease</t>
        </is>
      </c>
      <c r="AD275" t="inlineStr"/>
      <c r="AE275" t="n">
        <v>0.9899</v>
      </c>
      <c r="AY275" t="n">
        <v>0.0005999999999999999</v>
      </c>
      <c r="BJ275" t="n">
        <v>0.0002</v>
      </c>
      <c r="BK275" t="n">
        <v>0</v>
      </c>
      <c r="BL275" t="n">
        <v>0.0002</v>
      </c>
      <c r="BM275" t="n">
        <v>0</v>
      </c>
      <c r="BN275" t="n">
        <v>0</v>
      </c>
      <c r="BO275" t="n">
        <v>9.266e-05</v>
      </c>
      <c r="BP275" t="n">
        <v>0</v>
      </c>
      <c r="BQ275" t="n">
        <v>0.0005999999999999999</v>
      </c>
      <c r="BU275" t="n">
        <v>0.0001</v>
      </c>
      <c r="BV275" t="n">
        <v>0.0002</v>
      </c>
      <c r="BW275" t="n">
        <v>0.0003</v>
      </c>
      <c r="BX275" t="n">
        <v>0.0005999999999999999</v>
      </c>
      <c r="BY275" t="n">
        <v>0.0001</v>
      </c>
      <c r="BZ275" t="n">
        <v>4.8e-05</v>
      </c>
      <c r="CA275" t="n">
        <v>9.063e-05</v>
      </c>
      <c r="CB275" t="n">
        <v>0</v>
      </c>
      <c r="CC275" t="n">
        <v>8.174999999999999e-05</v>
      </c>
      <c r="CD275" t="n">
        <v>3.495e-05</v>
      </c>
      <c r="CE275" t="n">
        <v>0.0001</v>
      </c>
      <c r="CF275" t="n">
        <v>0</v>
      </c>
      <c r="CG275" t="n">
        <v>0</v>
      </c>
      <c r="CH275" t="n">
        <v>0</v>
      </c>
      <c r="CI275" t="n">
        <v>0</v>
      </c>
      <c r="CJ275" t="n">
        <v>0</v>
      </c>
      <c r="CK275" t="n">
        <v>0</v>
      </c>
      <c r="DC275" t="n">
        <v>-9</v>
      </c>
      <c r="DL275" t="inlineStr">
        <is>
          <t>splice_polypyrimidine_tract_variant,intron_variant</t>
        </is>
      </c>
      <c r="DM275" t="inlineStr">
        <is>
          <t>LOW</t>
        </is>
      </c>
      <c r="DX275" t="n">
        <v>1</v>
      </c>
      <c r="EZ275" t="n">
        <v>191317</v>
      </c>
      <c r="FB275" t="n">
        <v>7307</v>
      </c>
      <c r="FC275" t="inlineStr">
        <is>
          <t>U2AF1</t>
        </is>
      </c>
      <c r="FD275" t="inlineStr">
        <is>
          <t>U2(RNU2) small nuclear RNA auxillary factor 1</t>
        </is>
      </c>
      <c r="GJ275" t="inlineStr">
        <is>
          <t>rs749363723</t>
        </is>
      </c>
      <c r="GX275" t="n">
        <v>0.0005999999999999999</v>
      </c>
      <c r="GZ275" t="inlineStr">
        <is>
          <t>21</t>
        </is>
      </c>
      <c r="HA275" t="n">
        <v>44521550</v>
      </c>
      <c r="HC275" t="inlineStr">
        <is>
          <t>AD=16;DP=1522;nBI=0;nSI=16;PS=4.6;</t>
        </is>
      </c>
      <c r="HF275" t="inlineStr">
        <is>
          <t>AD=16;DP=1522;nBI=0;nSI=16;PS=4.6;</t>
        </is>
      </c>
      <c r="HG275" t="n">
        <v>16</v>
      </c>
      <c r="HH275" t="n">
        <v>1506</v>
      </c>
      <c r="HI275" t="n">
        <v>16</v>
      </c>
      <c r="HJ275" t="inlineStr">
        <is>
          <t>21:44521551</t>
        </is>
      </c>
      <c r="HQ275" t="inlineStr">
        <is>
          <t>GA</t>
        </is>
      </c>
      <c r="HR275" t="inlineStr">
        <is>
          <t>G</t>
        </is>
      </c>
      <c r="HU275" t="inlineStr">
        <is>
          <t>21_44521551_44521551_A_-</t>
        </is>
      </c>
      <c r="HV275" t="inlineStr">
        <is>
          <t>21</t>
        </is>
      </c>
      <c r="HW275" t="n">
        <v>44521551</v>
      </c>
      <c r="HX275" t="n">
        <v>44521551</v>
      </c>
      <c r="HY275" t="inlineStr">
        <is>
          <t>intronic</t>
        </is>
      </c>
      <c r="HZ275" t="inlineStr">
        <is>
          <t>NM_001025204.2</t>
        </is>
      </c>
      <c r="IE275" t="inlineStr">
        <is>
          <t>21_44521550_GA_G</t>
        </is>
      </c>
      <c r="IO275" t="inlineStr">
        <is>
          <t>NM_001025204</t>
        </is>
      </c>
      <c r="IP275" t="n">
        <v>0.0005999999999999999</v>
      </c>
      <c r="IQ275" t="n">
        <v>0.0002</v>
      </c>
      <c r="IR275" t="n">
        <v>0.0005</v>
      </c>
      <c r="IS275" t="n">
        <v>0.0001</v>
      </c>
      <c r="IT275" t="n">
        <v>0</v>
      </c>
      <c r="IU275" t="n">
        <v>0</v>
      </c>
      <c r="IV275" t="n">
        <v>0.0001</v>
      </c>
      <c r="IW275" t="n">
        <v>0</v>
      </c>
      <c r="IX275" t="n">
        <v>0.0005999999999999999</v>
      </c>
      <c r="JB275" t="inlineStr">
        <is>
          <t>hmvp</t>
        </is>
      </c>
      <c r="JC275" t="inlineStr">
        <is>
          <t>21q22.3</t>
        </is>
      </c>
      <c r="JD275" t="inlineStr">
        <is>
          <t>21q22.3</t>
        </is>
      </c>
      <c r="JE275" t="inlineStr">
        <is>
          <t>U2AF1</t>
        </is>
      </c>
      <c r="JF275" t="n">
        <v>7307</v>
      </c>
      <c r="JG275" t="inlineStr">
        <is>
          <t>ENSG00000160201</t>
        </is>
      </c>
      <c r="JH275" t="inlineStr"/>
      <c r="JI275" t="inlineStr">
        <is>
          <t>U2af1 (MGI:98884)</t>
        </is>
      </c>
      <c r="JK275" t="n">
        <v>10</v>
      </c>
    </row>
    <row r="276">
      <c r="B276" t="inlineStr">
        <is>
          <t>O</t>
        </is>
      </c>
      <c r="C276" t="inlineStr">
        <is>
          <t>U</t>
        </is>
      </c>
      <c r="D276" t="inlineStr">
        <is>
          <t>chr21:44527612-44527614</t>
        </is>
      </c>
      <c r="E276" t="inlineStr">
        <is>
          <t>U2AF1</t>
        </is>
      </c>
      <c r="F276" t="inlineStr">
        <is>
          <t>NM_006758.3</t>
        </is>
      </c>
      <c r="H276" t="inlineStr">
        <is>
          <t>c.-10_-8del</t>
        </is>
      </c>
      <c r="J276" t="inlineStr">
        <is>
          <t>1_8</t>
        </is>
      </c>
      <c r="L276" t="n">
        <v>0.00492</v>
      </c>
      <c r="M276" t="n">
        <v>9</v>
      </c>
      <c r="N276" t="n">
        <v>1829</v>
      </c>
      <c r="O276" t="n">
        <v>0</v>
      </c>
      <c r="P276" t="n">
        <v>9</v>
      </c>
      <c r="Q276" t="n">
        <v>4</v>
      </c>
      <c r="U276" t="inlineStr">
        <is>
          <t>str_contraction</t>
        </is>
      </c>
      <c r="V276" t="inlineStr">
        <is>
          <t>4_11</t>
        </is>
      </c>
      <c r="W276" t="n">
        <v>1723</v>
      </c>
      <c r="Y276" t="inlineStr">
        <is>
          <t>rs764868147</t>
        </is>
      </c>
      <c r="Z276" t="inlineStr"/>
      <c r="AA276" t="inlineStr"/>
      <c r="AC276" t="inlineStr">
        <is>
          <t>myeloid neoplasm;  acute myeloid leukemia;  anemia;  cytopenia;  immune deficiency;  acute lymphoblastic leukemia;  lymphoid neoplasm;  lymphoma; Hereditary disease</t>
        </is>
      </c>
      <c r="AD276" t="inlineStr"/>
      <c r="AE276" t="n">
        <v>0.9899</v>
      </c>
      <c r="AY276" t="n">
        <v>0.0003</v>
      </c>
      <c r="BJ276" t="n">
        <v>6.509e-05</v>
      </c>
      <c r="BK276" t="n">
        <v>0</v>
      </c>
      <c r="BL276" t="n">
        <v>0.0002</v>
      </c>
      <c r="BM276" t="n">
        <v>0</v>
      </c>
      <c r="BN276" t="n">
        <v>0</v>
      </c>
      <c r="BO276" t="n">
        <v>4.198e-05</v>
      </c>
      <c r="BP276" t="n">
        <v>0</v>
      </c>
      <c r="BQ276" t="n">
        <v>0.0002</v>
      </c>
      <c r="BU276" t="n">
        <v>0.0002</v>
      </c>
      <c r="BV276" t="n">
        <v>0</v>
      </c>
      <c r="BW276" t="n">
        <v>0.0003</v>
      </c>
      <c r="BX276" t="n">
        <v>0</v>
      </c>
      <c r="BY276" t="n">
        <v>0.0003</v>
      </c>
      <c r="BZ276" t="n">
        <v>0.0002</v>
      </c>
      <c r="CA276" t="n">
        <v>0.0002</v>
      </c>
      <c r="CB276" t="n">
        <v>0.0003</v>
      </c>
      <c r="CC276" t="n">
        <v>0.0001</v>
      </c>
      <c r="DC276" t="n">
        <v>-8</v>
      </c>
      <c r="DL276" t="inlineStr">
        <is>
          <t>5_prime_UTR_variant</t>
        </is>
      </c>
      <c r="DM276" t="inlineStr">
        <is>
          <t>MODIFIER</t>
        </is>
      </c>
      <c r="DX276" t="n">
        <v>1</v>
      </c>
      <c r="EZ276" t="n">
        <v>191317</v>
      </c>
      <c r="FB276" t="n">
        <v>7307</v>
      </c>
      <c r="FC276" t="inlineStr">
        <is>
          <t>U2AF1</t>
        </is>
      </c>
      <c r="FD276" t="inlineStr">
        <is>
          <t>U2(RNU2) small nuclear RNA auxillary factor 1</t>
        </is>
      </c>
      <c r="GJ276" t="inlineStr">
        <is>
          <t>rs759217681</t>
        </is>
      </c>
      <c r="GX276" t="n">
        <v>0.0004</v>
      </c>
      <c r="GZ276" t="inlineStr">
        <is>
          <t>21</t>
        </is>
      </c>
      <c r="HA276" t="n">
        <v>44527611</v>
      </c>
      <c r="HC276" t="inlineStr">
        <is>
          <t>AD=9;DP=1829;nBI=0;nSI=9;PS=4;</t>
        </is>
      </c>
      <c r="HF276" t="inlineStr">
        <is>
          <t>AD=9;DP=1829;nBI=0;nSI=9;PS=4;</t>
        </is>
      </c>
      <c r="HG276" t="n">
        <v>9</v>
      </c>
      <c r="HH276" t="n">
        <v>1820</v>
      </c>
      <c r="HI276" t="n">
        <v>9</v>
      </c>
      <c r="HJ276" t="inlineStr">
        <is>
          <t>21:44527612-44527614</t>
        </is>
      </c>
      <c r="HL276" t="inlineStr">
        <is>
          <t>67-69</t>
        </is>
      </c>
      <c r="HQ276" t="inlineStr">
        <is>
          <t>CCCG</t>
        </is>
      </c>
      <c r="HR276" t="inlineStr">
        <is>
          <t>C</t>
        </is>
      </c>
      <c r="HU276" t="inlineStr">
        <is>
          <t>21_44527612_44527614_CCG_-</t>
        </is>
      </c>
      <c r="HV276" t="inlineStr">
        <is>
          <t>21</t>
        </is>
      </c>
      <c r="HW276" t="n">
        <v>44527612</v>
      </c>
      <c r="HX276" t="n">
        <v>44527614</v>
      </c>
      <c r="HY276" t="inlineStr">
        <is>
          <t>UTR5</t>
        </is>
      </c>
      <c r="HZ276" t="inlineStr">
        <is>
          <t>NM_006758.3</t>
        </is>
      </c>
      <c r="IA276" t="inlineStr">
        <is>
          <t>NM_001025204:c.-11779_-11781delCGG;NM_006758:c.-8_-10delCGG;NM_001025203:c.-8_-10delCGG</t>
        </is>
      </c>
      <c r="IE276" t="inlineStr">
        <is>
          <t>21_44527611_CCCG_C</t>
        </is>
      </c>
      <c r="IO276" t="inlineStr">
        <is>
          <t>NM_006758</t>
        </is>
      </c>
      <c r="IP276" t="n">
        <v>0.0004</v>
      </c>
      <c r="IQ276" t="n">
        <v>0.0001</v>
      </c>
      <c r="IR276" t="n">
        <v>0.0004</v>
      </c>
      <c r="IS276" t="n">
        <v>0.0001</v>
      </c>
      <c r="IT276" t="n">
        <v>0</v>
      </c>
      <c r="IU276" t="n">
        <v>0</v>
      </c>
      <c r="IV276" t="n">
        <v>0.0001</v>
      </c>
      <c r="IW276" t="n">
        <v>0</v>
      </c>
      <c r="IX276" t="n">
        <v>0</v>
      </c>
      <c r="JB276" t="inlineStr">
        <is>
          <t>hmvp</t>
        </is>
      </c>
      <c r="JC276" t="inlineStr">
        <is>
          <t>21q22.3</t>
        </is>
      </c>
      <c r="JD276" t="inlineStr">
        <is>
          <t>21q22.3</t>
        </is>
      </c>
      <c r="JE276" t="inlineStr">
        <is>
          <t>U2AF1</t>
        </is>
      </c>
      <c r="JF276" t="n">
        <v>7307</v>
      </c>
      <c r="JG276" t="inlineStr">
        <is>
          <t>ENSG00000160201</t>
        </is>
      </c>
      <c r="JH276" t="inlineStr"/>
      <c r="JI276" t="inlineStr">
        <is>
          <t>U2af1 (MGI:98884)</t>
        </is>
      </c>
      <c r="JK276" t="n">
        <v>4</v>
      </c>
    </row>
    <row r="277">
      <c r="C277" t="inlineStr">
        <is>
          <t>U</t>
        </is>
      </c>
      <c r="D277" t="inlineStr">
        <is>
          <t>chr21:44527612-44527614</t>
        </is>
      </c>
      <c r="E277" t="inlineStr">
        <is>
          <t>U2AF1</t>
        </is>
      </c>
      <c r="F277" t="inlineStr">
        <is>
          <t>NM_001025203.1</t>
        </is>
      </c>
      <c r="H277" t="inlineStr">
        <is>
          <t>c.-10_-8del</t>
        </is>
      </c>
      <c r="J277" t="inlineStr">
        <is>
          <t>1_8</t>
        </is>
      </c>
      <c r="L277" t="n">
        <v>0.00492</v>
      </c>
      <c r="M277" t="n">
        <v>9</v>
      </c>
      <c r="N277" t="n">
        <v>1829</v>
      </c>
      <c r="O277" t="n">
        <v>0</v>
      </c>
      <c r="P277" t="n">
        <v>9</v>
      </c>
      <c r="Q277" t="n">
        <v>4</v>
      </c>
      <c r="U277" t="inlineStr">
        <is>
          <t>str_contraction</t>
        </is>
      </c>
      <c r="V277" t="inlineStr">
        <is>
          <t>4_11</t>
        </is>
      </c>
      <c r="W277" t="n">
        <v>1723</v>
      </c>
      <c r="Y277" t="inlineStr">
        <is>
          <t>rs764868147</t>
        </is>
      </c>
      <c r="Z277" t="inlineStr"/>
      <c r="AA277" t="inlineStr"/>
      <c r="AC277" t="inlineStr">
        <is>
          <t>myeloid neoplasm;  acute myeloid leukemia;  anemia;  cytopenia;  immune deficiency;  acute lymphoblastic leukemia;  lymphoid neoplasm;  lymphoma; Hereditary disease</t>
        </is>
      </c>
      <c r="AD277" t="inlineStr"/>
      <c r="AE277" t="n">
        <v>0.9899</v>
      </c>
      <c r="AY277" t="n">
        <v>0.0003</v>
      </c>
      <c r="BJ277" t="n">
        <v>6.509e-05</v>
      </c>
      <c r="BK277" t="n">
        <v>0</v>
      </c>
      <c r="BL277" t="n">
        <v>0.0002</v>
      </c>
      <c r="BM277" t="n">
        <v>0</v>
      </c>
      <c r="BN277" t="n">
        <v>0</v>
      </c>
      <c r="BO277" t="n">
        <v>4.198e-05</v>
      </c>
      <c r="BP277" t="n">
        <v>0</v>
      </c>
      <c r="BQ277" t="n">
        <v>0.0002</v>
      </c>
      <c r="BU277" t="n">
        <v>0.0002</v>
      </c>
      <c r="BV277" t="n">
        <v>0</v>
      </c>
      <c r="BW277" t="n">
        <v>0.0003</v>
      </c>
      <c r="BX277" t="n">
        <v>0</v>
      </c>
      <c r="BY277" t="n">
        <v>0.0003</v>
      </c>
      <c r="BZ277" t="n">
        <v>0.0002</v>
      </c>
      <c r="CA277" t="n">
        <v>0.0002</v>
      </c>
      <c r="CB277" t="n">
        <v>0.0003</v>
      </c>
      <c r="CC277" t="n">
        <v>0.0001</v>
      </c>
      <c r="DC277" t="n">
        <v>-8</v>
      </c>
      <c r="DL277" t="inlineStr">
        <is>
          <t>5_prime_UTR_variant</t>
        </is>
      </c>
      <c r="DM277" t="inlineStr">
        <is>
          <t>MODIFIER</t>
        </is>
      </c>
      <c r="DX277" t="n">
        <v>1</v>
      </c>
      <c r="EZ277" t="n">
        <v>191317</v>
      </c>
      <c r="FB277" t="n">
        <v>7307</v>
      </c>
      <c r="FC277" t="inlineStr">
        <is>
          <t>U2AF1</t>
        </is>
      </c>
      <c r="FD277" t="inlineStr">
        <is>
          <t>U2(RNU2) small nuclear RNA auxillary factor 1</t>
        </is>
      </c>
      <c r="GJ277" t="inlineStr">
        <is>
          <t>rs759217681</t>
        </is>
      </c>
      <c r="GX277" t="n">
        <v>0.0004</v>
      </c>
      <c r="GZ277" t="inlineStr">
        <is>
          <t>21</t>
        </is>
      </c>
      <c r="HA277" t="n">
        <v>44527611</v>
      </c>
      <c r="HC277" t="inlineStr">
        <is>
          <t>AD=9;DP=1829;nBI=0;nSI=9;PS=4;</t>
        </is>
      </c>
      <c r="HF277" t="inlineStr">
        <is>
          <t>AD=9;DP=1829;nBI=0;nSI=9;PS=4;</t>
        </is>
      </c>
      <c r="HG277" t="n">
        <v>9</v>
      </c>
      <c r="HH277" t="n">
        <v>1820</v>
      </c>
      <c r="HI277" t="n">
        <v>9</v>
      </c>
      <c r="HJ277" t="inlineStr">
        <is>
          <t>21:44527612-44527614</t>
        </is>
      </c>
      <c r="HL277" t="inlineStr">
        <is>
          <t>75-77</t>
        </is>
      </c>
      <c r="HQ277" t="inlineStr">
        <is>
          <t>CCCG</t>
        </is>
      </c>
      <c r="HR277" t="inlineStr">
        <is>
          <t>C</t>
        </is>
      </c>
      <c r="HU277" t="inlineStr">
        <is>
          <t>21_44527612_44527614_CCG_-</t>
        </is>
      </c>
      <c r="HV277" t="inlineStr">
        <is>
          <t>21</t>
        </is>
      </c>
      <c r="HW277" t="n">
        <v>44527612</v>
      </c>
      <c r="HX277" t="n">
        <v>44527614</v>
      </c>
      <c r="HY277" t="inlineStr">
        <is>
          <t>UTR5</t>
        </is>
      </c>
      <c r="HZ277" t="inlineStr">
        <is>
          <t>NM_001025203.1</t>
        </is>
      </c>
      <c r="IA277" t="inlineStr">
        <is>
          <t>NM_001025204:c.-11779_-11781delCGG;NM_006758:c.-8_-10delCGG;NM_001025203:c.-8_-10delCGG</t>
        </is>
      </c>
      <c r="IE277" t="inlineStr">
        <is>
          <t>21_44527611_CCCG_C</t>
        </is>
      </c>
      <c r="IO277" t="inlineStr">
        <is>
          <t>NM_001025203</t>
        </is>
      </c>
      <c r="IP277" t="n">
        <v>0.0004</v>
      </c>
      <c r="IQ277" t="n">
        <v>0.0001</v>
      </c>
      <c r="IR277" t="n">
        <v>0.0004</v>
      </c>
      <c r="IS277" t="n">
        <v>0.0001</v>
      </c>
      <c r="IT277" t="n">
        <v>0</v>
      </c>
      <c r="IU277" t="n">
        <v>0</v>
      </c>
      <c r="IV277" t="n">
        <v>0.0001</v>
      </c>
      <c r="IW277" t="n">
        <v>0</v>
      </c>
      <c r="IX277" t="n">
        <v>0</v>
      </c>
      <c r="JB277" t="inlineStr">
        <is>
          <t>hmvp</t>
        </is>
      </c>
      <c r="JC277" t="inlineStr">
        <is>
          <t>21q22.3</t>
        </is>
      </c>
      <c r="JD277" t="inlineStr">
        <is>
          <t>21q22.3</t>
        </is>
      </c>
      <c r="JE277" t="inlineStr">
        <is>
          <t>U2AF1</t>
        </is>
      </c>
      <c r="JF277" t="n">
        <v>7307</v>
      </c>
      <c r="JG277" t="inlineStr">
        <is>
          <t>ENSG00000160201</t>
        </is>
      </c>
      <c r="JH277" t="inlineStr"/>
      <c r="JI277" t="inlineStr">
        <is>
          <t>U2af1 (MGI:98884)</t>
        </is>
      </c>
      <c r="JK277" t="n">
        <v>4</v>
      </c>
    </row>
    <row r="278">
      <c r="C278" t="inlineStr">
        <is>
          <t>U</t>
        </is>
      </c>
      <c r="D278" t="inlineStr">
        <is>
          <t>chr21:44527612-44527614</t>
        </is>
      </c>
      <c r="E278" t="inlineStr">
        <is>
          <t>U2AF1</t>
        </is>
      </c>
      <c r="F278" t="inlineStr">
        <is>
          <t>NM_001025204.2</t>
        </is>
      </c>
      <c r="H278" t="inlineStr">
        <is>
          <t>c.-296_-294del</t>
        </is>
      </c>
      <c r="J278" t="inlineStr">
        <is>
          <t>1_9</t>
        </is>
      </c>
      <c r="L278" t="n">
        <v>0.00492</v>
      </c>
      <c r="M278" t="n">
        <v>9</v>
      </c>
      <c r="N278" t="n">
        <v>1829</v>
      </c>
      <c r="O278" t="n">
        <v>0</v>
      </c>
      <c r="P278" t="n">
        <v>9</v>
      </c>
      <c r="Q278" t="n">
        <v>4</v>
      </c>
      <c r="U278" t="inlineStr">
        <is>
          <t>str_contraction</t>
        </is>
      </c>
      <c r="V278" t="inlineStr">
        <is>
          <t>4_11</t>
        </is>
      </c>
      <c r="W278" t="n">
        <v>1723</v>
      </c>
      <c r="Y278" t="inlineStr">
        <is>
          <t>rs764868147</t>
        </is>
      </c>
      <c r="Z278" t="inlineStr"/>
      <c r="AA278" t="inlineStr"/>
      <c r="AC278" t="inlineStr">
        <is>
          <t>myeloid neoplasm;  acute myeloid leukemia;  anemia;  cytopenia;  immune deficiency;  acute lymphoblastic leukemia;  lymphoid neoplasm;  lymphoma; Hereditary disease</t>
        </is>
      </c>
      <c r="AD278" t="inlineStr"/>
      <c r="AE278" t="n">
        <v>0.9899</v>
      </c>
      <c r="AY278" t="n">
        <v>0.0003</v>
      </c>
      <c r="BJ278" t="n">
        <v>6.509e-05</v>
      </c>
      <c r="BK278" t="n">
        <v>0</v>
      </c>
      <c r="BL278" t="n">
        <v>0.0002</v>
      </c>
      <c r="BM278" t="n">
        <v>0</v>
      </c>
      <c r="BN278" t="n">
        <v>0</v>
      </c>
      <c r="BO278" t="n">
        <v>4.198e-05</v>
      </c>
      <c r="BP278" t="n">
        <v>0</v>
      </c>
      <c r="BQ278" t="n">
        <v>0.0002</v>
      </c>
      <c r="BU278" t="n">
        <v>0.0002</v>
      </c>
      <c r="BV278" t="n">
        <v>0</v>
      </c>
      <c r="BW278" t="n">
        <v>0.0003</v>
      </c>
      <c r="BX278" t="n">
        <v>0</v>
      </c>
      <c r="BY278" t="n">
        <v>0.0003</v>
      </c>
      <c r="BZ278" t="n">
        <v>0.0002</v>
      </c>
      <c r="CA278" t="n">
        <v>0.0002</v>
      </c>
      <c r="CB278" t="n">
        <v>0.0003</v>
      </c>
      <c r="CC278" t="n">
        <v>0.0001</v>
      </c>
      <c r="DC278" t="n">
        <v>-294</v>
      </c>
      <c r="DL278" t="inlineStr">
        <is>
          <t>5_prime_UTR_variant</t>
        </is>
      </c>
      <c r="DM278" t="inlineStr">
        <is>
          <t>MODIFIER</t>
        </is>
      </c>
      <c r="DX278" t="n">
        <v>1</v>
      </c>
      <c r="EZ278" t="n">
        <v>191317</v>
      </c>
      <c r="FB278" t="n">
        <v>7307</v>
      </c>
      <c r="FC278" t="inlineStr">
        <is>
          <t>U2AF1</t>
        </is>
      </c>
      <c r="FD278" t="inlineStr">
        <is>
          <t>U2(RNU2) small nuclear RNA auxillary factor 1</t>
        </is>
      </c>
      <c r="GJ278" t="inlineStr">
        <is>
          <t>rs759217681</t>
        </is>
      </c>
      <c r="GX278" t="n">
        <v>0.0004</v>
      </c>
      <c r="GZ278" t="inlineStr">
        <is>
          <t>21</t>
        </is>
      </c>
      <c r="HA278" t="n">
        <v>44527611</v>
      </c>
      <c r="HC278" t="inlineStr">
        <is>
          <t>AD=9;DP=1829;nBI=0;nSI=9;PS=4;</t>
        </is>
      </c>
      <c r="HF278" t="inlineStr">
        <is>
          <t>AD=9;DP=1829;nBI=0;nSI=9;PS=4;</t>
        </is>
      </c>
      <c r="HG278" t="n">
        <v>9</v>
      </c>
      <c r="HH278" t="n">
        <v>1820</v>
      </c>
      <c r="HI278" t="n">
        <v>9</v>
      </c>
      <c r="HJ278" t="inlineStr">
        <is>
          <t>21:44527612-44527614</t>
        </is>
      </c>
      <c r="HL278" t="inlineStr">
        <is>
          <t>67-69</t>
        </is>
      </c>
      <c r="HQ278" t="inlineStr">
        <is>
          <t>CCCG</t>
        </is>
      </c>
      <c r="HR278" t="inlineStr">
        <is>
          <t>C</t>
        </is>
      </c>
      <c r="HU278" t="inlineStr">
        <is>
          <t>21_44527612_44527614_CCG_-</t>
        </is>
      </c>
      <c r="HV278" t="inlineStr">
        <is>
          <t>21</t>
        </is>
      </c>
      <c r="HW278" t="n">
        <v>44527612</v>
      </c>
      <c r="HX278" t="n">
        <v>44527614</v>
      </c>
      <c r="HY278" t="inlineStr">
        <is>
          <t>UTR5</t>
        </is>
      </c>
      <c r="HZ278" t="inlineStr">
        <is>
          <t>NM_001025204.2</t>
        </is>
      </c>
      <c r="IA278" t="inlineStr">
        <is>
          <t>NM_001025204:c.-11779_-11781delCGG;NM_006758:c.-8_-10delCGG;NM_001025203:c.-8_-10delCGG</t>
        </is>
      </c>
      <c r="IE278" t="inlineStr">
        <is>
          <t>21_44527611_CCCG_C</t>
        </is>
      </c>
      <c r="IO278" t="inlineStr">
        <is>
          <t>NM_001025204</t>
        </is>
      </c>
      <c r="IP278" t="n">
        <v>0.0004</v>
      </c>
      <c r="IQ278" t="n">
        <v>0.0001</v>
      </c>
      <c r="IR278" t="n">
        <v>0.0004</v>
      </c>
      <c r="IS278" t="n">
        <v>0.0001</v>
      </c>
      <c r="IT278" t="n">
        <v>0</v>
      </c>
      <c r="IU278" t="n">
        <v>0</v>
      </c>
      <c r="IV278" t="n">
        <v>0.0001</v>
      </c>
      <c r="IW278" t="n">
        <v>0</v>
      </c>
      <c r="IX278" t="n">
        <v>0</v>
      </c>
      <c r="JB278" t="inlineStr">
        <is>
          <t>hmvp</t>
        </is>
      </c>
      <c r="JC278" t="inlineStr">
        <is>
          <t>21q22.3</t>
        </is>
      </c>
      <c r="JD278" t="inlineStr">
        <is>
          <t>21q22.3</t>
        </is>
      </c>
      <c r="JE278" t="inlineStr">
        <is>
          <t>U2AF1</t>
        </is>
      </c>
      <c r="JF278" t="n">
        <v>7307</v>
      </c>
      <c r="JG278" t="inlineStr">
        <is>
          <t>ENSG00000160201</t>
        </is>
      </c>
      <c r="JH278" t="inlineStr"/>
      <c r="JI278" t="inlineStr">
        <is>
          <t>U2af1 (MGI:98884)</t>
        </is>
      </c>
      <c r="JK278" t="n">
        <v>4</v>
      </c>
    </row>
    <row r="279">
      <c r="B279" t="inlineStr">
        <is>
          <t>O</t>
        </is>
      </c>
      <c r="C279" t="inlineStr">
        <is>
          <t>B</t>
        </is>
      </c>
      <c r="D279" t="inlineStr">
        <is>
          <t>chr3:47125385-47125385</t>
        </is>
      </c>
      <c r="E279" t="inlineStr">
        <is>
          <t>SETD2</t>
        </is>
      </c>
      <c r="F279" t="inlineStr">
        <is>
          <t>NM_014159.7</t>
        </is>
      </c>
      <c r="G279" t="inlineStr">
        <is>
          <t>NP_054878.5</t>
        </is>
      </c>
      <c r="H279" t="inlineStr">
        <is>
          <t>c.5885C&gt;T</t>
        </is>
      </c>
      <c r="I279" t="inlineStr">
        <is>
          <t>p.Pro1962Leu</t>
        </is>
      </c>
      <c r="J279" t="inlineStr">
        <is>
          <t>12_21</t>
        </is>
      </c>
      <c r="L279" t="n">
        <v>0.46491</v>
      </c>
      <c r="M279" t="n">
        <v>1007</v>
      </c>
      <c r="N279" t="n">
        <v>2166</v>
      </c>
      <c r="O279" t="n">
        <v>27</v>
      </c>
      <c r="P279" t="n">
        <v>618</v>
      </c>
      <c r="Q279" t="n">
        <v>323.7</v>
      </c>
      <c r="V279" t="inlineStr">
        <is>
          <t>7_11</t>
        </is>
      </c>
      <c r="W279" t="n">
        <v>1553</v>
      </c>
      <c r="X279" t="n">
        <v>0.46299</v>
      </c>
      <c r="Y279" t="inlineStr">
        <is>
          <t>rs4082155</t>
        </is>
      </c>
      <c r="Z279" t="inlineStr"/>
      <c r="AA279" t="inlineStr">
        <is>
          <t>BA1,BP4,BP6</t>
        </is>
      </c>
      <c r="AC279" t="inlineStr">
        <is>
          <t>acute lymphoblastic leukemia;  lymphoid neoplasm;  lymphoma;  neurodevelopment; Sotos syndrome 1; Luscan-lumish syndrome; Hereditary disease; Sotos' syndrome; autism (SFARI)</t>
        </is>
      </c>
      <c r="AD279" t="inlineStr">
        <is>
          <t>Luscan-Lumish syndrome, 616831 (3), Autosomal dominant</t>
        </is>
      </c>
      <c r="AE279" t="n">
        <v>1</v>
      </c>
      <c r="AG279" t="n">
        <v>1</v>
      </c>
      <c r="AI279" t="inlineStr">
        <is>
          <t>RCV000122014.1</t>
        </is>
      </c>
      <c r="AJ279" t="inlineStr">
        <is>
          <t>[[1]] RCV001511089  [[2]] RCV001511089,[[1]] RCV000122014  [[2]] RCV000713188  [[3]] RCV000713188</t>
        </is>
      </c>
      <c r="AK279" t="inlineStr">
        <is>
          <t>[[1]] Benign~~Invitae  [[2]] Benign~~Genome-Nilou Lab,[[1]] not provided~~ITMI  [[2]] Benign~~Athena Diagnostics Inc  [[3]] Benign~~GeneDx</t>
        </is>
      </c>
      <c r="AV279" t="n">
        <v>1</v>
      </c>
      <c r="AY279" t="n">
        <v>0.6158</v>
      </c>
      <c r="AZ279" t="n">
        <v>1</v>
      </c>
      <c r="BB279" t="inlineStr">
        <is>
          <t>BBBB</t>
        </is>
      </c>
      <c r="BC279" t="n">
        <v>0.532154</v>
      </c>
      <c r="BD279" t="n">
        <v>0.53</v>
      </c>
      <c r="BE279" t="n">
        <v>0.57</v>
      </c>
      <c r="BF279" t="n">
        <v>0.24</v>
      </c>
      <c r="BG279" t="n">
        <v>0.58</v>
      </c>
      <c r="BH279" t="n">
        <v>0.52</v>
      </c>
      <c r="BI279" t="n">
        <v>0.47</v>
      </c>
      <c r="BJ279" t="n">
        <v>0.5324</v>
      </c>
      <c r="BK279" t="n">
        <v>0.5425</v>
      </c>
      <c r="BL279" t="n">
        <v>0.2748</v>
      </c>
      <c r="BM279" t="n">
        <v>0.5054</v>
      </c>
      <c r="BN279" t="n">
        <v>0.6052999999999999</v>
      </c>
      <c r="BO279" t="n">
        <v>0.5657</v>
      </c>
      <c r="BP279" t="n">
        <v>0.572</v>
      </c>
      <c r="BQ279" t="n">
        <v>0.5468</v>
      </c>
      <c r="BR279" t="n">
        <v>0.47</v>
      </c>
      <c r="BS279" t="n">
        <v>0.57</v>
      </c>
      <c r="BT279" t="n">
        <v>0.29</v>
      </c>
      <c r="BU279" t="n">
        <v>0.539</v>
      </c>
      <c r="BV279" t="n">
        <v>0.278</v>
      </c>
      <c r="BW279" t="n">
        <v>0.5007</v>
      </c>
      <c r="BX279" t="n">
        <v>0.5209</v>
      </c>
      <c r="BY279" t="n">
        <v>0.5429</v>
      </c>
      <c r="BZ279" t="n">
        <v>0.6128</v>
      </c>
      <c r="CA279" t="n">
        <v>0.5701000000000001</v>
      </c>
      <c r="CB279" t="n">
        <v>0.5544</v>
      </c>
      <c r="CC279" t="n">
        <v>0.5449000000000001</v>
      </c>
      <c r="CD279" t="n">
        <v>0.4931</v>
      </c>
      <c r="CE279" t="n">
        <v>0.282</v>
      </c>
      <c r="CF279" t="n">
        <v>0.4771</v>
      </c>
      <c r="CG279" t="n">
        <v>0.4933</v>
      </c>
      <c r="CH279" t="n">
        <v>0.5424</v>
      </c>
      <c r="CI279" t="n">
        <v>0.6158</v>
      </c>
      <c r="CJ279" t="n">
        <v>0.5774</v>
      </c>
      <c r="CK279" t="n">
        <v>0.5767</v>
      </c>
      <c r="CZ279" t="n">
        <v>0.0022</v>
      </c>
      <c r="DF279" t="inlineStr">
        <is>
          <t>SEPEADAEIE P KESNGTKLEE</t>
        </is>
      </c>
      <c r="DG279" t="n">
        <v>1</v>
      </c>
      <c r="DL279" t="inlineStr">
        <is>
          <t>missense_variant</t>
        </is>
      </c>
      <c r="DM279" t="inlineStr">
        <is>
          <t>MODERATE</t>
        </is>
      </c>
      <c r="DS279" t="n">
        <v>1</v>
      </c>
      <c r="DU279" t="n">
        <v>2</v>
      </c>
      <c r="DY279" t="n">
        <v>1</v>
      </c>
      <c r="DZ279" t="n">
        <v>1</v>
      </c>
      <c r="EB279" t="inlineStr">
        <is>
          <t>not provided</t>
        </is>
      </c>
      <c r="EC279" t="inlineStr">
        <is>
          <t>bp6,bp6</t>
        </is>
      </c>
      <c r="ED279" t="inlineStr">
        <is>
          <t>[[1]] criteria provided, single submitter  [[2]] criteria provided, single submitter,[[1]] no assertion provided  [[2]] criteria provided, single submitter  [[3]] criteria provided, single submitter</t>
        </is>
      </c>
      <c r="EE279" t="inlineStr">
        <is>
          <t>[[1]] clinical testing  [[2]] clinical testing,[[1]] reference population  [[2]] clinical testing  [[3]] clinical testing</t>
        </is>
      </c>
      <c r="EF279" t="inlineStr">
        <is>
          <t>[[1]] NA  [[2]] NA,[[1]] NA  [[2]] NA  [[3]] NA</t>
        </is>
      </c>
      <c r="EG27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279" t="inlineStr">
        <is>
          <t>[[1]] SCV001718274  [[2]] SCV002055133,[[1]] SCV000086225  [[2]] SCV000843774  [[3]] SCV001864075</t>
        </is>
      </c>
      <c r="EI279" t="inlineStr">
        <is>
          <t>[[1]] not provided  [[2]] not provided,[[1]] 0.49409999999999998  [[2]] not provided  [[3]] not provided</t>
        </is>
      </c>
      <c r="EZ279" t="n">
        <v>612778</v>
      </c>
      <c r="FA279" t="inlineStr">
        <is>
          <t>24728327,30922329,28663576,30778226</t>
        </is>
      </c>
      <c r="FB279" t="n">
        <v>29072</v>
      </c>
      <c r="FC279" t="inlineStr">
        <is>
          <t>SETD2, SET2, HYPB, HBP231, KIAA1732, LLS</t>
        </is>
      </c>
      <c r="FD279" t="inlineStr">
        <is>
          <t>SET domain-containing protein 2</t>
        </is>
      </c>
      <c r="FE279" t="n">
        <v>0.311</v>
      </c>
      <c r="FF279" t="inlineStr">
        <is>
          <t>T</t>
        </is>
      </c>
      <c r="FG279" t="n">
        <v>0.09</v>
      </c>
      <c r="FH279" t="inlineStr">
        <is>
          <t>P</t>
        </is>
      </c>
      <c r="FI279" t="n">
        <v>1.98</v>
      </c>
      <c r="FJ279" t="inlineStr">
        <is>
          <t>T</t>
        </is>
      </c>
      <c r="FK279" t="n">
        <v>-0.947</v>
      </c>
      <c r="FL279" t="inlineStr">
        <is>
          <t>T</t>
        </is>
      </c>
      <c r="FM279" t="n">
        <v>0</v>
      </c>
      <c r="FN279" t="inlineStr">
        <is>
          <t>T</t>
        </is>
      </c>
      <c r="FO279" t="n">
        <v>0.895</v>
      </c>
      <c r="FP279" t="inlineStr">
        <is>
          <t>L</t>
        </is>
      </c>
      <c r="FQ279" t="n">
        <v>-0.3</v>
      </c>
      <c r="FR279" t="inlineStr">
        <is>
          <t>N</t>
        </is>
      </c>
      <c r="FS279" t="n">
        <v>0.655</v>
      </c>
      <c r="FT279" t="inlineStr">
        <is>
          <t>N</t>
        </is>
      </c>
      <c r="FW279" t="n">
        <v>0.5649999999999999</v>
      </c>
      <c r="FX279" t="inlineStr">
        <is>
          <t>D</t>
        </is>
      </c>
      <c r="FY279" t="n">
        <v>0.001</v>
      </c>
      <c r="FZ279" t="inlineStr">
        <is>
          <t>B</t>
        </is>
      </c>
      <c r="GA279" t="n">
        <v>0.002</v>
      </c>
      <c r="GB279" t="inlineStr">
        <is>
          <t>B</t>
        </is>
      </c>
      <c r="GC279" t="n">
        <v>0.195</v>
      </c>
      <c r="GD279" t="n">
        <v>1.276</v>
      </c>
      <c r="GE279" t="n">
        <v>12.14</v>
      </c>
      <c r="GF279" t="n">
        <v>2.94</v>
      </c>
      <c r="GG279" t="n">
        <v>0.296</v>
      </c>
      <c r="GH279" t="n">
        <v>5.284</v>
      </c>
      <c r="GI279" t="inlineStr">
        <is>
          <t>ID=COSM149376;OCCURENCE=1(stomach)</t>
        </is>
      </c>
      <c r="GJ279" t="inlineStr">
        <is>
          <t>rs4082155,COSV57428846</t>
        </is>
      </c>
      <c r="GK279" t="inlineStr">
        <is>
          <t>rs4082155</t>
        </is>
      </c>
      <c r="GL279" t="inlineStr">
        <is>
          <t>rs4082155</t>
        </is>
      </c>
      <c r="GM279" t="inlineStr">
        <is>
          <t>benign,not_provided</t>
        </is>
      </c>
      <c r="GW279" t="n">
        <v>0.43</v>
      </c>
      <c r="GX279" t="n">
        <v>0.61</v>
      </c>
      <c r="GZ279" t="inlineStr">
        <is>
          <t>3</t>
        </is>
      </c>
      <c r="HA279" t="n">
        <v>47125385</v>
      </c>
      <c r="HC279" t="inlineStr">
        <is>
          <t>AD=1007;DP=2166;nBI=27;nSI=618;PS=323.7;</t>
        </is>
      </c>
      <c r="HF279" t="inlineStr">
        <is>
          <t>AD=1007;DP=2166;nBI=27;nSI=618;PS=323.7;</t>
        </is>
      </c>
      <c r="HG279" t="n">
        <v>1007</v>
      </c>
      <c r="HH279" t="n">
        <v>1159</v>
      </c>
      <c r="HI279" t="n">
        <v>1007</v>
      </c>
      <c r="HJ279" t="inlineStr">
        <is>
          <t>3:47125385</t>
        </is>
      </c>
      <c r="HK279" t="inlineStr">
        <is>
          <t>A</t>
        </is>
      </c>
      <c r="HL279" t="inlineStr">
        <is>
          <t>6074</t>
        </is>
      </c>
      <c r="HM279" t="inlineStr">
        <is>
          <t>5885</t>
        </is>
      </c>
      <c r="HN279" t="inlineStr">
        <is>
          <t>1962</t>
        </is>
      </c>
      <c r="HO279" t="inlineStr">
        <is>
          <t>P/L</t>
        </is>
      </c>
      <c r="HP279" t="inlineStr">
        <is>
          <t>cCc/cTc</t>
        </is>
      </c>
      <c r="HQ279" t="inlineStr">
        <is>
          <t>G</t>
        </is>
      </c>
      <c r="HR279" t="inlineStr">
        <is>
          <t>A</t>
        </is>
      </c>
      <c r="HU279" t="inlineStr">
        <is>
          <t>3_47125385_47125385_G_A</t>
        </is>
      </c>
      <c r="HV279" t="inlineStr">
        <is>
          <t>3</t>
        </is>
      </c>
      <c r="HW279" t="n">
        <v>47125385</v>
      </c>
      <c r="HX279" t="n">
        <v>47125385</v>
      </c>
      <c r="HY279" t="inlineStr">
        <is>
          <t>exonic</t>
        </is>
      </c>
      <c r="HZ279" t="inlineStr">
        <is>
          <t>NM_014159.7</t>
        </is>
      </c>
      <c r="IB279" t="inlineStr">
        <is>
          <t>nonsynonymous SNV</t>
        </is>
      </c>
      <c r="IC279" t="inlineStr">
        <is>
          <t>SETD2:NM_014159:exon12:c.C5885T:p.P1962L</t>
        </is>
      </c>
      <c r="ID279" t="inlineStr">
        <is>
          <t>NM_014159@1962,</t>
        </is>
      </c>
      <c r="IE279" t="inlineStr">
        <is>
          <t>3_47125385_G_A</t>
        </is>
      </c>
      <c r="IF279" t="inlineStr">
        <is>
          <t>rs4082155,rs4082155</t>
        </is>
      </c>
      <c r="IG279" t="inlineStr">
        <is>
          <t>[[1]] Luscan-Lumish syndrome  [[2]] Luscan-Lumish syndrome,[[1]] not specified  [[2]] not provided  [[3]] not provided</t>
        </is>
      </c>
      <c r="IO279" t="inlineStr">
        <is>
          <t>NM_014159</t>
        </is>
      </c>
      <c r="IP279" t="n">
        <v>0.61</v>
      </c>
      <c r="IQ279" t="n">
        <v>0.53</v>
      </c>
      <c r="IR279" t="n">
        <v>0.28</v>
      </c>
      <c r="IS279" t="n">
        <v>0.51</v>
      </c>
      <c r="IT279" t="n">
        <v>0.54</v>
      </c>
      <c r="IU279" t="n">
        <v>0.61</v>
      </c>
      <c r="IV279" t="n">
        <v>0.57</v>
      </c>
      <c r="IW279" t="n">
        <v>0.5600000000000001</v>
      </c>
      <c r="IX279" t="n">
        <v>0.55</v>
      </c>
      <c r="IY279" t="inlineStr">
        <is>
          <t>not_specified</t>
        </is>
      </c>
      <c r="IZ279" t="inlineStr">
        <is>
          <t>MedGen</t>
        </is>
      </c>
      <c r="JA279" t="inlineStr">
        <is>
          <t>CN169374</t>
        </is>
      </c>
      <c r="JB279" t="inlineStr">
        <is>
          <t>hmvp</t>
        </is>
      </c>
      <c r="JC279" t="inlineStr">
        <is>
          <t>3p21.3-p21.2</t>
        </is>
      </c>
      <c r="JD279" t="inlineStr">
        <is>
          <t>3p21.31</t>
        </is>
      </c>
      <c r="JE279" t="inlineStr">
        <is>
          <t>SETD2</t>
        </is>
      </c>
      <c r="JF279" t="n">
        <v>29072</v>
      </c>
      <c r="JG279" t="inlineStr">
        <is>
          <t>ENSG00000181555</t>
        </is>
      </c>
      <c r="JH279" t="inlineStr"/>
      <c r="JI279" t="inlineStr">
        <is>
          <t>Setd2 (MGI:1918177)</t>
        </is>
      </c>
      <c r="JK279" t="n">
        <v>7</v>
      </c>
    </row>
    <row r="280">
      <c r="C280" t="inlineStr">
        <is>
          <t>B</t>
        </is>
      </c>
      <c r="D280" t="inlineStr">
        <is>
          <t>chr3:47125385-47125385</t>
        </is>
      </c>
      <c r="E280" t="inlineStr">
        <is>
          <t>SETD2</t>
        </is>
      </c>
      <c r="F280" t="inlineStr">
        <is>
          <t>NR_146158.3</t>
        </is>
      </c>
      <c r="H280" t="inlineStr">
        <is>
          <t>NR_146158.3:n.6074C&gt;T</t>
        </is>
      </c>
      <c r="J280" t="inlineStr">
        <is>
          <t>12_22</t>
        </is>
      </c>
      <c r="L280" t="n">
        <v>0.46491</v>
      </c>
      <c r="M280" t="n">
        <v>1007</v>
      </c>
      <c r="N280" t="n">
        <v>2166</v>
      </c>
      <c r="O280" t="n">
        <v>27</v>
      </c>
      <c r="P280" t="n">
        <v>618</v>
      </c>
      <c r="Q280" t="n">
        <v>323.7</v>
      </c>
      <c r="V280" t="inlineStr">
        <is>
          <t>7_11</t>
        </is>
      </c>
      <c r="W280" t="n">
        <v>1553</v>
      </c>
      <c r="X280" t="n">
        <v>0.46299</v>
      </c>
      <c r="Y280" t="inlineStr">
        <is>
          <t>rs4082155</t>
        </is>
      </c>
      <c r="Z280" t="inlineStr"/>
      <c r="AA280" t="inlineStr">
        <is>
          <t>BA1,BP4,BP6</t>
        </is>
      </c>
      <c r="AC280" t="inlineStr">
        <is>
          <t>acute lymphoblastic leukemia;  lymphoid neoplasm;  lymphoma;  neurodevelopment; Sotos syndrome 1; Luscan-lumish syndrome; Hereditary disease; Sotos' syndrome; autism (SFARI)</t>
        </is>
      </c>
      <c r="AD280" t="inlineStr">
        <is>
          <t>Luscan-Lumish syndrome, 616831 (3), Autosomal dominant</t>
        </is>
      </c>
      <c r="AE280" t="n">
        <v>1</v>
      </c>
      <c r="AG280" t="n">
        <v>1</v>
      </c>
      <c r="AI280" t="inlineStr">
        <is>
          <t>RCV000122014.1</t>
        </is>
      </c>
      <c r="AJ280" t="inlineStr">
        <is>
          <t>[[1]] RCV001511089  [[2]] RCV001511089,[[1]] RCV000122014  [[2]] RCV000713188  [[3]] RCV000713188</t>
        </is>
      </c>
      <c r="AK280" t="inlineStr">
        <is>
          <t>[[1]] Benign~~Invitae  [[2]] Benign~~Genome-Nilou Lab,[[1]] not provided~~ITMI  [[2]] Benign~~Athena Diagnostics Inc  [[3]] Benign~~GeneDx</t>
        </is>
      </c>
      <c r="AV280" t="n">
        <v>1</v>
      </c>
      <c r="AY280" t="n">
        <v>0.6158</v>
      </c>
      <c r="AZ280" t="n">
        <v>1</v>
      </c>
      <c r="BB280" t="inlineStr">
        <is>
          <t>BBBB</t>
        </is>
      </c>
      <c r="BC280" t="n">
        <v>0.532154</v>
      </c>
      <c r="BD280" t="n">
        <v>0.53</v>
      </c>
      <c r="BE280" t="n">
        <v>0.57</v>
      </c>
      <c r="BF280" t="n">
        <v>0.24</v>
      </c>
      <c r="BG280" t="n">
        <v>0.58</v>
      </c>
      <c r="BH280" t="n">
        <v>0.52</v>
      </c>
      <c r="BI280" t="n">
        <v>0.47</v>
      </c>
      <c r="BJ280" t="n">
        <v>0.5324</v>
      </c>
      <c r="BK280" t="n">
        <v>0.5425</v>
      </c>
      <c r="BL280" t="n">
        <v>0.2748</v>
      </c>
      <c r="BM280" t="n">
        <v>0.5054</v>
      </c>
      <c r="BN280" t="n">
        <v>0.6052999999999999</v>
      </c>
      <c r="BO280" t="n">
        <v>0.5657</v>
      </c>
      <c r="BP280" t="n">
        <v>0.572</v>
      </c>
      <c r="BQ280" t="n">
        <v>0.5468</v>
      </c>
      <c r="BR280" t="n">
        <v>0.47</v>
      </c>
      <c r="BS280" t="n">
        <v>0.57</v>
      </c>
      <c r="BT280" t="n">
        <v>0.29</v>
      </c>
      <c r="BU280" t="n">
        <v>0.539</v>
      </c>
      <c r="BV280" t="n">
        <v>0.278</v>
      </c>
      <c r="BW280" t="n">
        <v>0.5007</v>
      </c>
      <c r="BX280" t="n">
        <v>0.5209</v>
      </c>
      <c r="BY280" t="n">
        <v>0.5429</v>
      </c>
      <c r="BZ280" t="n">
        <v>0.6128</v>
      </c>
      <c r="CA280" t="n">
        <v>0.5701000000000001</v>
      </c>
      <c r="CB280" t="n">
        <v>0.5544</v>
      </c>
      <c r="CC280" t="n">
        <v>0.5449000000000001</v>
      </c>
      <c r="CD280" t="n">
        <v>0.4931</v>
      </c>
      <c r="CE280" t="n">
        <v>0.282</v>
      </c>
      <c r="CF280" t="n">
        <v>0.4771</v>
      </c>
      <c r="CG280" t="n">
        <v>0.4933</v>
      </c>
      <c r="CH280" t="n">
        <v>0.5424</v>
      </c>
      <c r="CI280" t="n">
        <v>0.6158</v>
      </c>
      <c r="CJ280" t="n">
        <v>0.5774</v>
      </c>
      <c r="CK280" t="n">
        <v>0.5767</v>
      </c>
      <c r="CZ280" t="n">
        <v>0.0022</v>
      </c>
      <c r="DL280" t="inlineStr">
        <is>
          <t>non_coding_transcript_exon_variant</t>
        </is>
      </c>
      <c r="DM280" t="inlineStr">
        <is>
          <t>MODIFIER</t>
        </is>
      </c>
      <c r="DS280" t="n">
        <v>1</v>
      </c>
      <c r="DU280" t="n">
        <v>2</v>
      </c>
      <c r="DY280" t="n">
        <v>1</v>
      </c>
      <c r="DZ280" t="n">
        <v>1</v>
      </c>
      <c r="EB280" t="inlineStr">
        <is>
          <t>not provided</t>
        </is>
      </c>
      <c r="EC280" t="inlineStr">
        <is>
          <t>bp6,bp6</t>
        </is>
      </c>
      <c r="ED280" t="inlineStr">
        <is>
          <t>[[1]] criteria provided, single submitter  [[2]] criteria provided, single submitter,[[1]] no assertion provided  [[2]] criteria provided, single submitter  [[3]] criteria provided, single submitter</t>
        </is>
      </c>
      <c r="EE280" t="inlineStr">
        <is>
          <t>[[1]] clinical testing  [[2]] clinical testing,[[1]] reference population  [[2]] clinical testing  [[3]] clinical testing</t>
        </is>
      </c>
      <c r="EF280" t="inlineStr">
        <is>
          <t>[[1]] NA  [[2]] NA,[[1]] NA  [[2]] NA  [[3]] NA</t>
        </is>
      </c>
      <c r="EG28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280" t="inlineStr">
        <is>
          <t>[[1]] SCV001718274  [[2]] SCV002055133,[[1]] SCV000086225  [[2]] SCV000843774  [[3]] SCV001864075</t>
        </is>
      </c>
      <c r="EI280" t="inlineStr">
        <is>
          <t>[[1]] not provided  [[2]] not provided,[[1]] 0.49409999999999998  [[2]] not provided  [[3]] not provided</t>
        </is>
      </c>
      <c r="EZ280" t="n">
        <v>612778</v>
      </c>
      <c r="FA280" t="inlineStr">
        <is>
          <t>24728327,30922329,28663576,30778226</t>
        </is>
      </c>
      <c r="FB280" t="n">
        <v>29072</v>
      </c>
      <c r="FC280" t="inlineStr">
        <is>
          <t>SETD2, SET2, HYPB, HBP231, KIAA1732, LLS</t>
        </is>
      </c>
      <c r="FD280" t="inlineStr">
        <is>
          <t>SET domain-containing protein 2</t>
        </is>
      </c>
      <c r="FE280" t="n">
        <v>0.311</v>
      </c>
      <c r="FF280" t="inlineStr">
        <is>
          <t>T</t>
        </is>
      </c>
      <c r="FG280" t="n">
        <v>0.09</v>
      </c>
      <c r="FH280" t="inlineStr">
        <is>
          <t>P</t>
        </is>
      </c>
      <c r="FI280" t="n">
        <v>1.98</v>
      </c>
      <c r="FJ280" t="inlineStr">
        <is>
          <t>T</t>
        </is>
      </c>
      <c r="FK280" t="n">
        <v>-0.947</v>
      </c>
      <c r="FL280" t="inlineStr">
        <is>
          <t>T</t>
        </is>
      </c>
      <c r="FM280" t="n">
        <v>0</v>
      </c>
      <c r="FN280" t="inlineStr">
        <is>
          <t>T</t>
        </is>
      </c>
      <c r="FO280" t="n">
        <v>0.895</v>
      </c>
      <c r="FP280" t="inlineStr">
        <is>
          <t>L</t>
        </is>
      </c>
      <c r="FQ280" t="n">
        <v>-0.3</v>
      </c>
      <c r="FR280" t="inlineStr">
        <is>
          <t>N</t>
        </is>
      </c>
      <c r="FS280" t="n">
        <v>0.655</v>
      </c>
      <c r="FT280" t="inlineStr">
        <is>
          <t>N</t>
        </is>
      </c>
      <c r="FW280" t="n">
        <v>0.5649999999999999</v>
      </c>
      <c r="FX280" t="inlineStr">
        <is>
          <t>D</t>
        </is>
      </c>
      <c r="FY280" t="n">
        <v>0.001</v>
      </c>
      <c r="FZ280" t="inlineStr">
        <is>
          <t>B</t>
        </is>
      </c>
      <c r="GA280" t="n">
        <v>0.002</v>
      </c>
      <c r="GB280" t="inlineStr">
        <is>
          <t>B</t>
        </is>
      </c>
      <c r="GC280" t="n">
        <v>0.195</v>
      </c>
      <c r="GD280" t="n">
        <v>1.276</v>
      </c>
      <c r="GE280" t="n">
        <v>12.14</v>
      </c>
      <c r="GF280" t="n">
        <v>2.94</v>
      </c>
      <c r="GG280" t="n">
        <v>0.296</v>
      </c>
      <c r="GH280" t="n">
        <v>5.284</v>
      </c>
      <c r="GI280" t="inlineStr">
        <is>
          <t>ID=COSM149376;OCCURENCE=1(stomach)</t>
        </is>
      </c>
      <c r="GJ280" t="inlineStr">
        <is>
          <t>rs4082155,COSV57428846</t>
        </is>
      </c>
      <c r="GK280" t="inlineStr">
        <is>
          <t>rs4082155</t>
        </is>
      </c>
      <c r="GL280" t="inlineStr">
        <is>
          <t>rs4082155</t>
        </is>
      </c>
      <c r="GM280" t="inlineStr">
        <is>
          <t>benign,not_provided</t>
        </is>
      </c>
      <c r="GW280" t="n">
        <v>0.43</v>
      </c>
      <c r="GX280" t="n">
        <v>0.61</v>
      </c>
      <c r="GZ280" t="inlineStr">
        <is>
          <t>3</t>
        </is>
      </c>
      <c r="HA280" t="n">
        <v>47125385</v>
      </c>
      <c r="HC280" t="inlineStr">
        <is>
          <t>AD=1007;DP=2166;nBI=27;nSI=618;PS=323.7;</t>
        </is>
      </c>
      <c r="HF280" t="inlineStr">
        <is>
          <t>AD=1007;DP=2166;nBI=27;nSI=618;PS=323.7;</t>
        </is>
      </c>
      <c r="HG280" t="n">
        <v>1007</v>
      </c>
      <c r="HH280" t="n">
        <v>1159</v>
      </c>
      <c r="HI280" t="n">
        <v>1007</v>
      </c>
      <c r="HJ280" t="inlineStr">
        <is>
          <t>3:47125385</t>
        </is>
      </c>
      <c r="HK280" t="inlineStr">
        <is>
          <t>A</t>
        </is>
      </c>
      <c r="HL280" t="inlineStr">
        <is>
          <t>6074</t>
        </is>
      </c>
      <c r="HQ280" t="inlineStr">
        <is>
          <t>G</t>
        </is>
      </c>
      <c r="HR280" t="inlineStr">
        <is>
          <t>A</t>
        </is>
      </c>
      <c r="HU280" t="inlineStr">
        <is>
          <t>3_47125385_47125385_G_A</t>
        </is>
      </c>
      <c r="HV280" t="inlineStr">
        <is>
          <t>3</t>
        </is>
      </c>
      <c r="HW280" t="n">
        <v>47125385</v>
      </c>
      <c r="HX280" t="n">
        <v>47125385</v>
      </c>
      <c r="HY280" t="inlineStr">
        <is>
          <t>exonic</t>
        </is>
      </c>
      <c r="HZ280" t="inlineStr">
        <is>
          <t>NR_146158.3</t>
        </is>
      </c>
      <c r="IB280" t="inlineStr">
        <is>
          <t>nonsynonymous SNV</t>
        </is>
      </c>
      <c r="IC280" t="inlineStr">
        <is>
          <t>SETD2:NM_014159:exon12:c.C5885T:p.P1962L</t>
        </is>
      </c>
      <c r="IE280" t="inlineStr">
        <is>
          <t>3_47125385_G_A</t>
        </is>
      </c>
      <c r="IF280" t="inlineStr">
        <is>
          <t>rs4082155,rs4082155</t>
        </is>
      </c>
      <c r="IG280" t="inlineStr">
        <is>
          <t>[[1]] Luscan-Lumish syndrome  [[2]] Luscan-Lumish syndrome,[[1]] not specified  [[2]] not provided  [[3]] not provided</t>
        </is>
      </c>
      <c r="IO280" t="inlineStr">
        <is>
          <t>NR_146158</t>
        </is>
      </c>
      <c r="IP280" t="n">
        <v>0.61</v>
      </c>
      <c r="IQ280" t="n">
        <v>0.53</v>
      </c>
      <c r="IR280" t="n">
        <v>0.28</v>
      </c>
      <c r="IS280" t="n">
        <v>0.51</v>
      </c>
      <c r="IT280" t="n">
        <v>0.54</v>
      </c>
      <c r="IU280" t="n">
        <v>0.61</v>
      </c>
      <c r="IV280" t="n">
        <v>0.57</v>
      </c>
      <c r="IW280" t="n">
        <v>0.5600000000000001</v>
      </c>
      <c r="IX280" t="n">
        <v>0.55</v>
      </c>
      <c r="IY280" t="inlineStr">
        <is>
          <t>not_specified</t>
        </is>
      </c>
      <c r="IZ280" t="inlineStr">
        <is>
          <t>MedGen</t>
        </is>
      </c>
      <c r="JA280" t="inlineStr">
        <is>
          <t>CN169374</t>
        </is>
      </c>
      <c r="JB280" t="inlineStr">
        <is>
          <t>hmvp</t>
        </is>
      </c>
      <c r="JC280" t="inlineStr">
        <is>
          <t>3p21.3-p21.2</t>
        </is>
      </c>
      <c r="JD280" t="inlineStr">
        <is>
          <t>3p21.31</t>
        </is>
      </c>
      <c r="JE280" t="inlineStr">
        <is>
          <t>SETD2</t>
        </is>
      </c>
      <c r="JF280" t="n">
        <v>29072</v>
      </c>
      <c r="JG280" t="inlineStr">
        <is>
          <t>ENSG00000181555</t>
        </is>
      </c>
      <c r="JH280" t="inlineStr"/>
      <c r="JI280" t="inlineStr">
        <is>
          <t>Setd2 (MGI:1918177)</t>
        </is>
      </c>
      <c r="JK280" t="n">
        <v>7</v>
      </c>
    </row>
    <row r="281">
      <c r="C281" t="inlineStr">
        <is>
          <t>B</t>
        </is>
      </c>
      <c r="D281" t="inlineStr">
        <is>
          <t>chr3:47125385-47125385</t>
        </is>
      </c>
      <c r="E281" t="inlineStr">
        <is>
          <t>SETD2</t>
        </is>
      </c>
      <c r="F281" t="inlineStr">
        <is>
          <t>NM_001349370.3</t>
        </is>
      </c>
      <c r="G281" t="inlineStr">
        <is>
          <t>NP_001336299.1</t>
        </is>
      </c>
      <c r="H281" t="inlineStr">
        <is>
          <t>c.5753C&gt;T</t>
        </is>
      </c>
      <c r="I281" t="inlineStr">
        <is>
          <t>p.Pro1918Leu</t>
        </is>
      </c>
      <c r="J281" t="inlineStr">
        <is>
          <t>11_20</t>
        </is>
      </c>
      <c r="L281" t="n">
        <v>0.46491</v>
      </c>
      <c r="M281" t="n">
        <v>1007</v>
      </c>
      <c r="N281" t="n">
        <v>2166</v>
      </c>
      <c r="O281" t="n">
        <v>27</v>
      </c>
      <c r="P281" t="n">
        <v>618</v>
      </c>
      <c r="Q281" t="n">
        <v>323.7</v>
      </c>
      <c r="V281" t="inlineStr">
        <is>
          <t>7_11</t>
        </is>
      </c>
      <c r="W281" t="n">
        <v>1553</v>
      </c>
      <c r="X281" t="n">
        <v>0.46299</v>
      </c>
      <c r="Y281" t="inlineStr">
        <is>
          <t>rs4082155</t>
        </is>
      </c>
      <c r="Z281" t="inlineStr"/>
      <c r="AA281" t="inlineStr">
        <is>
          <t>BA1,BP4,BP6</t>
        </is>
      </c>
      <c r="AC281" t="inlineStr">
        <is>
          <t>acute lymphoblastic leukemia;  lymphoid neoplasm;  lymphoma;  neurodevelopment; Sotos syndrome 1; Luscan-lumish syndrome; Hereditary disease; Sotos' syndrome; autism (SFARI)</t>
        </is>
      </c>
      <c r="AD281" t="inlineStr">
        <is>
          <t>Luscan-Lumish syndrome, 616831 (3), Autosomal dominant</t>
        </is>
      </c>
      <c r="AE281" t="n">
        <v>1</v>
      </c>
      <c r="AG281" t="n">
        <v>1</v>
      </c>
      <c r="AI281" t="inlineStr">
        <is>
          <t>RCV000122014.1</t>
        </is>
      </c>
      <c r="AJ281" t="inlineStr">
        <is>
          <t>[[1]] RCV001511089  [[2]] RCV001511089,[[1]] RCV000122014  [[2]] RCV000713188  [[3]] RCV000713188</t>
        </is>
      </c>
      <c r="AK281" t="inlineStr">
        <is>
          <t>[[1]] Benign~~Invitae  [[2]] Benign~~Genome-Nilou Lab,[[1]] not provided~~ITMI  [[2]] Benign~~Athena Diagnostics Inc  [[3]] Benign~~GeneDx</t>
        </is>
      </c>
      <c r="AV281" t="n">
        <v>1</v>
      </c>
      <c r="AY281" t="n">
        <v>0.6158</v>
      </c>
      <c r="AZ281" t="n">
        <v>1</v>
      </c>
      <c r="BB281" t="inlineStr">
        <is>
          <t>BBBB</t>
        </is>
      </c>
      <c r="BC281" t="n">
        <v>0.532154</v>
      </c>
      <c r="BD281" t="n">
        <v>0.53</v>
      </c>
      <c r="BE281" t="n">
        <v>0.57</v>
      </c>
      <c r="BF281" t="n">
        <v>0.24</v>
      </c>
      <c r="BG281" t="n">
        <v>0.58</v>
      </c>
      <c r="BH281" t="n">
        <v>0.52</v>
      </c>
      <c r="BI281" t="n">
        <v>0.47</v>
      </c>
      <c r="BJ281" t="n">
        <v>0.5324</v>
      </c>
      <c r="BK281" t="n">
        <v>0.5425</v>
      </c>
      <c r="BL281" t="n">
        <v>0.2748</v>
      </c>
      <c r="BM281" t="n">
        <v>0.5054</v>
      </c>
      <c r="BN281" t="n">
        <v>0.6052999999999999</v>
      </c>
      <c r="BO281" t="n">
        <v>0.5657</v>
      </c>
      <c r="BP281" t="n">
        <v>0.572</v>
      </c>
      <c r="BQ281" t="n">
        <v>0.5468</v>
      </c>
      <c r="BR281" t="n">
        <v>0.47</v>
      </c>
      <c r="BS281" t="n">
        <v>0.57</v>
      </c>
      <c r="BT281" t="n">
        <v>0.29</v>
      </c>
      <c r="BU281" t="n">
        <v>0.539</v>
      </c>
      <c r="BV281" t="n">
        <v>0.278</v>
      </c>
      <c r="BW281" t="n">
        <v>0.5007</v>
      </c>
      <c r="BX281" t="n">
        <v>0.5209</v>
      </c>
      <c r="BY281" t="n">
        <v>0.5429</v>
      </c>
      <c r="BZ281" t="n">
        <v>0.6128</v>
      </c>
      <c r="CA281" t="n">
        <v>0.5701000000000001</v>
      </c>
      <c r="CB281" t="n">
        <v>0.5544</v>
      </c>
      <c r="CC281" t="n">
        <v>0.5449000000000001</v>
      </c>
      <c r="CD281" t="n">
        <v>0.4931</v>
      </c>
      <c r="CE281" t="n">
        <v>0.282</v>
      </c>
      <c r="CF281" t="n">
        <v>0.4771</v>
      </c>
      <c r="CG281" t="n">
        <v>0.4933</v>
      </c>
      <c r="CH281" t="n">
        <v>0.5424</v>
      </c>
      <c r="CI281" t="n">
        <v>0.6158</v>
      </c>
      <c r="CJ281" t="n">
        <v>0.5774</v>
      </c>
      <c r="CK281" t="n">
        <v>0.5767</v>
      </c>
      <c r="CZ281" t="n">
        <v>0.0022</v>
      </c>
      <c r="DL281" t="inlineStr">
        <is>
          <t>missense_variant</t>
        </is>
      </c>
      <c r="DM281" t="inlineStr">
        <is>
          <t>MODERATE</t>
        </is>
      </c>
      <c r="DS281" t="n">
        <v>1</v>
      </c>
      <c r="DU281" t="n">
        <v>2</v>
      </c>
      <c r="DY281" t="n">
        <v>1</v>
      </c>
      <c r="DZ281" t="n">
        <v>1</v>
      </c>
      <c r="EB281" t="inlineStr">
        <is>
          <t>not provided</t>
        </is>
      </c>
      <c r="EC281" t="inlineStr">
        <is>
          <t>bp6,bp6</t>
        </is>
      </c>
      <c r="ED281" t="inlineStr">
        <is>
          <t>[[1]] criteria provided, single submitter  [[2]] criteria provided, single submitter,[[1]] no assertion provided  [[2]] criteria provided, single submitter  [[3]] criteria provided, single submitter</t>
        </is>
      </c>
      <c r="EE281" t="inlineStr">
        <is>
          <t>[[1]] clinical testing  [[2]] clinical testing,[[1]] reference population  [[2]] clinical testing  [[3]] clinical testing</t>
        </is>
      </c>
      <c r="EF281" t="inlineStr">
        <is>
          <t>[[1]] NA  [[2]] NA,[[1]] NA  [[2]] NA  [[3]] NA</t>
        </is>
      </c>
      <c r="EG28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H281" t="inlineStr">
        <is>
          <t>[[1]] SCV001718274  [[2]] SCV002055133,[[1]] SCV000086225  [[2]] SCV000843774  [[3]] SCV001864075</t>
        </is>
      </c>
      <c r="EI281" t="inlineStr">
        <is>
          <t>[[1]] not provided  [[2]] not provided,[[1]] 0.49409999999999998  [[2]] not provided  [[3]] not provided</t>
        </is>
      </c>
      <c r="EZ281" t="n">
        <v>612778</v>
      </c>
      <c r="FA281" t="inlineStr">
        <is>
          <t>24728327,30922329,28663576,30778226</t>
        </is>
      </c>
      <c r="FB281" t="n">
        <v>29072</v>
      </c>
      <c r="FC281" t="inlineStr">
        <is>
          <t>SETD2, SET2, HYPB, HBP231, KIAA1732, LLS</t>
        </is>
      </c>
      <c r="FD281" t="inlineStr">
        <is>
          <t>SET domain-containing protein 2</t>
        </is>
      </c>
      <c r="FE281" t="n">
        <v>0.311</v>
      </c>
      <c r="FF281" t="inlineStr">
        <is>
          <t>T</t>
        </is>
      </c>
      <c r="FG281" t="n">
        <v>0.09</v>
      </c>
      <c r="FH281" t="inlineStr">
        <is>
          <t>P</t>
        </is>
      </c>
      <c r="FI281" t="n">
        <v>1.98</v>
      </c>
      <c r="FJ281" t="inlineStr">
        <is>
          <t>T</t>
        </is>
      </c>
      <c r="FK281" t="n">
        <v>-0.947</v>
      </c>
      <c r="FL281" t="inlineStr">
        <is>
          <t>T</t>
        </is>
      </c>
      <c r="FM281" t="n">
        <v>0</v>
      </c>
      <c r="FN281" t="inlineStr">
        <is>
          <t>T</t>
        </is>
      </c>
      <c r="FO281" t="n">
        <v>0.895</v>
      </c>
      <c r="FP281" t="inlineStr">
        <is>
          <t>L</t>
        </is>
      </c>
      <c r="FQ281" t="n">
        <v>-0.3</v>
      </c>
      <c r="FR281" t="inlineStr">
        <is>
          <t>N</t>
        </is>
      </c>
      <c r="FS281" t="n">
        <v>0.655</v>
      </c>
      <c r="FT281" t="inlineStr">
        <is>
          <t>N</t>
        </is>
      </c>
      <c r="FW281" t="n">
        <v>0.5649999999999999</v>
      </c>
      <c r="FX281" t="inlineStr">
        <is>
          <t>D</t>
        </is>
      </c>
      <c r="FY281" t="n">
        <v>0.001</v>
      </c>
      <c r="FZ281" t="inlineStr">
        <is>
          <t>B</t>
        </is>
      </c>
      <c r="GA281" t="n">
        <v>0.002</v>
      </c>
      <c r="GB281" t="inlineStr">
        <is>
          <t>B</t>
        </is>
      </c>
      <c r="GC281" t="n">
        <v>0.195</v>
      </c>
      <c r="GD281" t="n">
        <v>1.276</v>
      </c>
      <c r="GE281" t="n">
        <v>12.14</v>
      </c>
      <c r="GF281" t="n">
        <v>2.94</v>
      </c>
      <c r="GG281" t="n">
        <v>0.296</v>
      </c>
      <c r="GH281" t="n">
        <v>5.284</v>
      </c>
      <c r="GI281" t="inlineStr">
        <is>
          <t>ID=COSM149376;OCCURENCE=1(stomach)</t>
        </is>
      </c>
      <c r="GJ281" t="inlineStr">
        <is>
          <t>rs4082155,COSV57428846</t>
        </is>
      </c>
      <c r="GK281" t="inlineStr">
        <is>
          <t>rs4082155</t>
        </is>
      </c>
      <c r="GL281" t="inlineStr">
        <is>
          <t>rs4082155</t>
        </is>
      </c>
      <c r="GM281" t="inlineStr">
        <is>
          <t>benign,not_provided</t>
        </is>
      </c>
      <c r="GW281" t="n">
        <v>0.43</v>
      </c>
      <c r="GX281" t="n">
        <v>0.61</v>
      </c>
      <c r="GZ281" t="inlineStr">
        <is>
          <t>3</t>
        </is>
      </c>
      <c r="HA281" t="n">
        <v>47125385</v>
      </c>
      <c r="HC281" t="inlineStr">
        <is>
          <t>AD=1007;DP=2166;nBI=27;nSI=618;PS=323.7;</t>
        </is>
      </c>
      <c r="HF281" t="inlineStr">
        <is>
          <t>AD=1007;DP=2166;nBI=27;nSI=618;PS=323.7;</t>
        </is>
      </c>
      <c r="HG281" t="n">
        <v>1007</v>
      </c>
      <c r="HH281" t="n">
        <v>1159</v>
      </c>
      <c r="HI281" t="n">
        <v>1007</v>
      </c>
      <c r="HJ281" t="inlineStr">
        <is>
          <t>3:47125385</t>
        </is>
      </c>
      <c r="HK281" t="inlineStr">
        <is>
          <t>A</t>
        </is>
      </c>
      <c r="HL281" t="inlineStr">
        <is>
          <t>6058</t>
        </is>
      </c>
      <c r="HM281" t="inlineStr">
        <is>
          <t>5753</t>
        </is>
      </c>
      <c r="HN281" t="inlineStr">
        <is>
          <t>1918</t>
        </is>
      </c>
      <c r="HO281" t="inlineStr">
        <is>
          <t>P/L</t>
        </is>
      </c>
      <c r="HP281" t="inlineStr">
        <is>
          <t>cCc/cTc</t>
        </is>
      </c>
      <c r="HQ281" t="inlineStr">
        <is>
          <t>G</t>
        </is>
      </c>
      <c r="HR281" t="inlineStr">
        <is>
          <t>A</t>
        </is>
      </c>
      <c r="HU281" t="inlineStr">
        <is>
          <t>3_47125385_47125385_G_A</t>
        </is>
      </c>
      <c r="HV281" t="inlineStr">
        <is>
          <t>3</t>
        </is>
      </c>
      <c r="HW281" t="n">
        <v>47125385</v>
      </c>
      <c r="HX281" t="n">
        <v>47125385</v>
      </c>
      <c r="HY281" t="inlineStr">
        <is>
          <t>exonic</t>
        </is>
      </c>
      <c r="HZ281" t="inlineStr">
        <is>
          <t>NM_001349370.3</t>
        </is>
      </c>
      <c r="IB281" t="inlineStr">
        <is>
          <t>nonsynonymous SNV</t>
        </is>
      </c>
      <c r="IC281" t="inlineStr">
        <is>
          <t>SETD2:NM_014159:exon12:c.C5885T:p.P1962L</t>
        </is>
      </c>
      <c r="ID281" t="inlineStr">
        <is>
          <t>NM_001349370@1918,</t>
        </is>
      </c>
      <c r="IE281" t="inlineStr">
        <is>
          <t>3_47125385_G_A</t>
        </is>
      </c>
      <c r="IF281" t="inlineStr">
        <is>
          <t>rs4082155,rs4082155</t>
        </is>
      </c>
      <c r="IG281" t="inlineStr">
        <is>
          <t>[[1]] Luscan-Lumish syndrome  [[2]] Luscan-Lumish syndrome,[[1]] not specified  [[2]] not provided  [[3]] not provided</t>
        </is>
      </c>
      <c r="IO281" t="inlineStr">
        <is>
          <t>NM_001349370</t>
        </is>
      </c>
      <c r="IP281" t="n">
        <v>0.61</v>
      </c>
      <c r="IQ281" t="n">
        <v>0.53</v>
      </c>
      <c r="IR281" t="n">
        <v>0.28</v>
      </c>
      <c r="IS281" t="n">
        <v>0.51</v>
      </c>
      <c r="IT281" t="n">
        <v>0.54</v>
      </c>
      <c r="IU281" t="n">
        <v>0.61</v>
      </c>
      <c r="IV281" t="n">
        <v>0.57</v>
      </c>
      <c r="IW281" t="n">
        <v>0.5600000000000001</v>
      </c>
      <c r="IX281" t="n">
        <v>0.55</v>
      </c>
      <c r="IY281" t="inlineStr">
        <is>
          <t>not_specified</t>
        </is>
      </c>
      <c r="IZ281" t="inlineStr">
        <is>
          <t>MedGen</t>
        </is>
      </c>
      <c r="JA281" t="inlineStr">
        <is>
          <t>CN169374</t>
        </is>
      </c>
      <c r="JB281" t="inlineStr">
        <is>
          <t>hmvp</t>
        </is>
      </c>
      <c r="JC281" t="inlineStr">
        <is>
          <t>3p21.3-p21.2</t>
        </is>
      </c>
      <c r="JD281" t="inlineStr">
        <is>
          <t>3p21.31</t>
        </is>
      </c>
      <c r="JE281" t="inlineStr">
        <is>
          <t>SETD2</t>
        </is>
      </c>
      <c r="JF281" t="n">
        <v>29072</v>
      </c>
      <c r="JG281" t="inlineStr">
        <is>
          <t>ENSG00000181555</t>
        </is>
      </c>
      <c r="JH281" t="inlineStr"/>
      <c r="JI281" t="inlineStr">
        <is>
          <t>Setd2 (MGI:1918177)</t>
        </is>
      </c>
      <c r="JK281" t="n">
        <v>7</v>
      </c>
    </row>
    <row r="282">
      <c r="B282" t="inlineStr">
        <is>
          <t>O</t>
        </is>
      </c>
      <c r="C282" t="inlineStr">
        <is>
          <t>B</t>
        </is>
      </c>
      <c r="D282" t="inlineStr">
        <is>
          <t>chr3:47162661-47162661</t>
        </is>
      </c>
      <c r="E282" t="inlineStr">
        <is>
          <t>SETD2</t>
        </is>
      </c>
      <c r="F282" t="inlineStr">
        <is>
          <t>NM_014159.7</t>
        </is>
      </c>
      <c r="G282" t="inlineStr">
        <is>
          <t>NP_054878.5</t>
        </is>
      </c>
      <c r="H282" t="inlineStr">
        <is>
          <t>c.3465T&gt;C</t>
        </is>
      </c>
      <c r="I282" t="inlineStr">
        <is>
          <t>p.Asn1155=</t>
        </is>
      </c>
      <c r="J282" t="inlineStr">
        <is>
          <t>3_21</t>
        </is>
      </c>
      <c r="L282" t="n">
        <v>0.49461</v>
      </c>
      <c r="M282" t="n">
        <v>964</v>
      </c>
      <c r="N282" t="n">
        <v>1949</v>
      </c>
      <c r="O282" t="n">
        <v>25</v>
      </c>
      <c r="P282" t="n">
        <v>599</v>
      </c>
      <c r="Q282" t="n">
        <v>310.9</v>
      </c>
      <c r="V282" t="inlineStr">
        <is>
          <t>9_11</t>
        </is>
      </c>
      <c r="W282" t="n">
        <v>1458</v>
      </c>
      <c r="X282" t="n">
        <v>0.4714</v>
      </c>
      <c r="Y282" t="inlineStr">
        <is>
          <t>rs6767907</t>
        </is>
      </c>
      <c r="Z282" t="inlineStr"/>
      <c r="AA282" t="inlineStr">
        <is>
          <t>BA1,BP6,BP7</t>
        </is>
      </c>
      <c r="AC282" t="inlineStr">
        <is>
          <t>acute lymphoblastic leukemia;  lymphoid neoplasm;  lymphoma;  neurodevelopment; Sotos syndrome 1; Luscan-lumish syndrome; Hereditary disease; Sotos' syndrome; autism (SFARI)</t>
        </is>
      </c>
      <c r="AD282" t="inlineStr">
        <is>
          <t>Luscan-Lumish syndrome, 616831 (3), Autosomal dominant</t>
        </is>
      </c>
      <c r="AE282" t="n">
        <v>1</v>
      </c>
      <c r="AG282" t="n">
        <v>1</v>
      </c>
      <c r="AJ282" t="inlineStr">
        <is>
          <t>[[1]] RCV000713185  [[2]] RCV000713185,[[1]] RCV001511090  [[2]] RCV001511090</t>
        </is>
      </c>
      <c r="AK282" t="inlineStr">
        <is>
          <t>[[1]] Benign~~Athena Diagnostics Inc  [[2]] Benign~~GeneDx,[[1]] Benign~~Invitae  [[2]] Benign~~Genome-Nilou Lab</t>
        </is>
      </c>
      <c r="AV282" t="n">
        <v>1</v>
      </c>
      <c r="AY282" t="n">
        <v>0.78</v>
      </c>
      <c r="BC282" t="n">
        <v>0.698553</v>
      </c>
      <c r="BD282" t="n">
        <v>0.66</v>
      </c>
      <c r="BE282" t="n">
        <v>0.63</v>
      </c>
      <c r="BF282" t="n">
        <v>0.78</v>
      </c>
      <c r="BG282" t="n">
        <v>0.61</v>
      </c>
      <c r="BH282" t="n">
        <v>0.68</v>
      </c>
      <c r="BI282" t="n">
        <v>0.68</v>
      </c>
      <c r="BJ282" t="n">
        <v>0.6366000000000001</v>
      </c>
      <c r="BK282" t="n">
        <v>0.6865</v>
      </c>
      <c r="BL282" t="n">
        <v>0.756</v>
      </c>
      <c r="BM282" t="n">
        <v>0.7745</v>
      </c>
      <c r="BN282" t="n">
        <v>0.6234</v>
      </c>
      <c r="BO282" t="n">
        <v>0.5945</v>
      </c>
      <c r="BP282" t="n">
        <v>0.6474</v>
      </c>
      <c r="BQ282" t="n">
        <v>0.5981</v>
      </c>
      <c r="BR282" t="n">
        <v>0.64</v>
      </c>
      <c r="BS282" t="n">
        <v>0.59</v>
      </c>
      <c r="BT282" t="n">
        <v>0.75</v>
      </c>
      <c r="BU282" t="n">
        <v>0.6375</v>
      </c>
      <c r="BV282" t="n">
        <v>0.7675999999999999</v>
      </c>
      <c r="BW282" t="n">
        <v>0.755</v>
      </c>
      <c r="BX282" t="n">
        <v>0.594</v>
      </c>
      <c r="BY282" t="n">
        <v>0.6814</v>
      </c>
      <c r="BZ282" t="n">
        <v>0.6317</v>
      </c>
      <c r="CA282" t="n">
        <v>0.5942</v>
      </c>
      <c r="CB282" t="n">
        <v>0.6294</v>
      </c>
      <c r="CC282" t="n">
        <v>0.5964</v>
      </c>
      <c r="CD282" t="n">
        <v>0.6568000000000001</v>
      </c>
      <c r="CE282" t="n">
        <v>0.757</v>
      </c>
      <c r="CF282" t="n">
        <v>0.6945</v>
      </c>
      <c r="CG282" t="n">
        <v>0.5667</v>
      </c>
      <c r="CH282" t="n">
        <v>0.6937</v>
      </c>
      <c r="CI282" t="n">
        <v>0.6316000000000001</v>
      </c>
      <c r="CJ282" t="n">
        <v>0.6017</v>
      </c>
      <c r="CK282" t="n">
        <v>0.6337</v>
      </c>
      <c r="CX282" t="n">
        <v>1</v>
      </c>
      <c r="CZ282" t="n">
        <v>-0.0435</v>
      </c>
      <c r="DF282" t="inlineStr">
        <is>
          <t>FTQSSRKQID N RLPELSHPQS</t>
        </is>
      </c>
      <c r="DG282" t="n">
        <v>1</v>
      </c>
      <c r="DL282" t="inlineStr">
        <is>
          <t>synonymous_variant</t>
        </is>
      </c>
      <c r="DM282" t="inlineStr">
        <is>
          <t>LOW</t>
        </is>
      </c>
      <c r="DS282" t="n">
        <v>1</v>
      </c>
      <c r="DU282" t="n">
        <v>2</v>
      </c>
      <c r="DY282" t="n">
        <v>1</v>
      </c>
      <c r="DZ282" t="n">
        <v>1</v>
      </c>
      <c r="EC282" t="inlineStr">
        <is>
          <t>bp6,bp6</t>
        </is>
      </c>
      <c r="ED282" t="inlineStr">
        <is>
          <t>[[1]] criteria provided, single submitter  [[2]] criteria provided, single submitter,[[1]] criteria provided, single submitter  [[2]] criteria provided, single submitter</t>
        </is>
      </c>
      <c r="EE282" t="inlineStr">
        <is>
          <t>[[1]] clinical testing  [[2]] clinical testing,[[1]] clinical testing  [[2]] clinical testing</t>
        </is>
      </c>
      <c r="EF282" t="inlineStr">
        <is>
          <t>[[1]] NA  [[2]] NA,[[1]] NA  [[2]] NA</t>
        </is>
      </c>
      <c r="EG282" t="inlineStr">
        <is>
          <t>[[1]] NM 014159.7(SETD2):c.3465T&gt;C (p.Asn1155,[[1]] NM 014159.7(SETD2):c.3465T&gt;C (p.Asn1155  [[1]] NM_014159.7(SETD2):c.3465T&gt;C (p.Asn1155=) AND Luscan-Lumish syndrome  [[2]] NM_014159.7(SETD2):c.3465T&gt;C (p.Asn1155=) AND Luscan-Lumish syndrome</t>
        </is>
      </c>
      <c r="EH282" t="inlineStr">
        <is>
          <t>[[1]] SCV000843771  [[2]] SCV001883906,[[1]] SCV001718275  [[2]] SCV002055137</t>
        </is>
      </c>
      <c r="EI282" t="inlineStr">
        <is>
          <t>[[1]] not provided  [[2]] not provided,[[1]] not provided  [[2]] not provided</t>
        </is>
      </c>
      <c r="EZ282" t="n">
        <v>612778</v>
      </c>
      <c r="FA282" t="inlineStr">
        <is>
          <t>30922329,28663576</t>
        </is>
      </c>
      <c r="FB282" t="n">
        <v>29072</v>
      </c>
      <c r="FC282" t="inlineStr">
        <is>
          <t>SETD2, SET2, HYPB, HBP231, KIAA1732, LLS</t>
        </is>
      </c>
      <c r="FD282" t="inlineStr">
        <is>
          <t>SET domain-containing protein 2</t>
        </is>
      </c>
      <c r="GJ282" t="inlineStr">
        <is>
          <t>rs6767907,COSV57430115</t>
        </is>
      </c>
      <c r="GK282" t="inlineStr">
        <is>
          <t>rs6767907</t>
        </is>
      </c>
      <c r="GL282" t="inlineStr">
        <is>
          <t>rs6767907</t>
        </is>
      </c>
      <c r="GM282" t="inlineStr">
        <is>
          <t>benign</t>
        </is>
      </c>
      <c r="GW282" t="n">
        <v>0.6899999999999999</v>
      </c>
      <c r="GX282" t="n">
        <v>0.78</v>
      </c>
      <c r="GZ282" t="inlineStr">
        <is>
          <t>3</t>
        </is>
      </c>
      <c r="HA282" t="n">
        <v>47162661</v>
      </c>
      <c r="HC282" t="inlineStr">
        <is>
          <t>AD=964;DP=1949;nBI=25;nSI=599;PS=310.9;</t>
        </is>
      </c>
      <c r="HF282" t="inlineStr">
        <is>
          <t>AD=964;DP=1949;nBI=25;nSI=599;PS=310.9;</t>
        </is>
      </c>
      <c r="HG282" t="n">
        <v>964</v>
      </c>
      <c r="HH282" t="n">
        <v>985</v>
      </c>
      <c r="HI282" t="n">
        <v>964</v>
      </c>
      <c r="HJ282" t="inlineStr">
        <is>
          <t>3:47162661</t>
        </is>
      </c>
      <c r="HK282" t="inlineStr">
        <is>
          <t>G</t>
        </is>
      </c>
      <c r="HL282" t="inlineStr">
        <is>
          <t>3654</t>
        </is>
      </c>
      <c r="HM282" t="inlineStr">
        <is>
          <t>3465</t>
        </is>
      </c>
      <c r="HN282" t="inlineStr">
        <is>
          <t>1155</t>
        </is>
      </c>
      <c r="HO282" t="inlineStr">
        <is>
          <t>N</t>
        </is>
      </c>
      <c r="HP282" t="inlineStr">
        <is>
          <t>aaT/aaC</t>
        </is>
      </c>
      <c r="HQ282" t="inlineStr">
        <is>
          <t>A</t>
        </is>
      </c>
      <c r="HR282" t="inlineStr">
        <is>
          <t>G</t>
        </is>
      </c>
      <c r="HU282" t="inlineStr">
        <is>
          <t>3_47162661_47162661_A_G</t>
        </is>
      </c>
      <c r="HV282" t="inlineStr">
        <is>
          <t>3</t>
        </is>
      </c>
      <c r="HW282" t="n">
        <v>47162661</v>
      </c>
      <c r="HX282" t="n">
        <v>47162661</v>
      </c>
      <c r="HY282" t="inlineStr">
        <is>
          <t>exonic</t>
        </is>
      </c>
      <c r="HZ282" t="inlineStr">
        <is>
          <t>NM_014159.7</t>
        </is>
      </c>
      <c r="IB282" t="inlineStr">
        <is>
          <t>synonymous SNV</t>
        </is>
      </c>
      <c r="IC282" t="inlineStr">
        <is>
          <t>SETD2:NM_014159:exon3:c.T3465C:p.N1155N</t>
        </is>
      </c>
      <c r="ID282" t="inlineStr">
        <is>
          <t>NM_014159@1155,</t>
        </is>
      </c>
      <c r="IE282" t="inlineStr">
        <is>
          <t>3_47162661_A_G</t>
        </is>
      </c>
      <c r="IF282" t="inlineStr">
        <is>
          <t>rs6767907,rs6767907</t>
        </is>
      </c>
      <c r="IG282" t="inlineStr">
        <is>
          <t>[[1]] not provided  [[2]] not provided,[[1]] Luscan-Lumish syndrome  [[2]] Luscan-Lumish syndrome</t>
        </is>
      </c>
      <c r="IO282" t="inlineStr">
        <is>
          <t>NM_014159</t>
        </is>
      </c>
      <c r="IP282" t="n">
        <v>0.78</v>
      </c>
      <c r="IQ282" t="n">
        <v>0.63</v>
      </c>
      <c r="IR282" t="n">
        <v>0.76</v>
      </c>
      <c r="IS282" t="n">
        <v>0.77</v>
      </c>
      <c r="IT282" t="n">
        <v>0.68</v>
      </c>
      <c r="IU282" t="n">
        <v>0.62</v>
      </c>
      <c r="IV282" t="n">
        <v>0.6</v>
      </c>
      <c r="IW282" t="n">
        <v>0.64</v>
      </c>
      <c r="IX282" t="n">
        <v>0.6</v>
      </c>
      <c r="JB282" t="inlineStr">
        <is>
          <t>hmvp</t>
        </is>
      </c>
      <c r="JC282" t="inlineStr">
        <is>
          <t>3p21.3-p21.2</t>
        </is>
      </c>
      <c r="JD282" t="inlineStr">
        <is>
          <t>3p21.31</t>
        </is>
      </c>
      <c r="JE282" t="inlineStr">
        <is>
          <t>SETD2</t>
        </is>
      </c>
      <c r="JF282" t="n">
        <v>29072</v>
      </c>
      <c r="JG282" t="inlineStr">
        <is>
          <t>ENSG00000181555</t>
        </is>
      </c>
      <c r="JH282" t="inlineStr"/>
      <c r="JI282" t="inlineStr">
        <is>
          <t>Setd2 (MGI:1918177)</t>
        </is>
      </c>
      <c r="JK282" t="n">
        <v>9</v>
      </c>
    </row>
    <row r="283">
      <c r="C283" t="inlineStr">
        <is>
          <t>B</t>
        </is>
      </c>
      <c r="D283" t="inlineStr">
        <is>
          <t>chr3:47162661-47162661</t>
        </is>
      </c>
      <c r="E283" t="inlineStr">
        <is>
          <t>SETD2</t>
        </is>
      </c>
      <c r="F283" t="inlineStr">
        <is>
          <t>NR_146158.3</t>
        </is>
      </c>
      <c r="H283" t="inlineStr">
        <is>
          <t>NR_146158.3:n.3654T&gt;C</t>
        </is>
      </c>
      <c r="J283" t="inlineStr">
        <is>
          <t>3_22</t>
        </is>
      </c>
      <c r="L283" t="n">
        <v>0.49461</v>
      </c>
      <c r="M283" t="n">
        <v>964</v>
      </c>
      <c r="N283" t="n">
        <v>1949</v>
      </c>
      <c r="O283" t="n">
        <v>25</v>
      </c>
      <c r="P283" t="n">
        <v>599</v>
      </c>
      <c r="Q283" t="n">
        <v>310.9</v>
      </c>
      <c r="V283" t="inlineStr">
        <is>
          <t>9_11</t>
        </is>
      </c>
      <c r="W283" t="n">
        <v>1458</v>
      </c>
      <c r="X283" t="n">
        <v>0.4714</v>
      </c>
      <c r="Y283" t="inlineStr">
        <is>
          <t>rs6767907</t>
        </is>
      </c>
      <c r="Z283" t="inlineStr"/>
      <c r="AA283" t="inlineStr">
        <is>
          <t>BA1,BP6</t>
        </is>
      </c>
      <c r="AC283" t="inlineStr">
        <is>
          <t>acute lymphoblastic leukemia;  lymphoid neoplasm;  lymphoma;  neurodevelopment; Sotos syndrome 1; Luscan-lumish syndrome; Hereditary disease; Sotos' syndrome; autism (SFARI)</t>
        </is>
      </c>
      <c r="AD283" t="inlineStr">
        <is>
          <t>Luscan-Lumish syndrome, 616831 (3), Autosomal dominant</t>
        </is>
      </c>
      <c r="AE283" t="n">
        <v>1</v>
      </c>
      <c r="AG283" t="n">
        <v>1</v>
      </c>
      <c r="AJ283" t="inlineStr">
        <is>
          <t>[[1]] RCV000713185  [[2]] RCV000713185,[[1]] RCV001511090  [[2]] RCV001511090</t>
        </is>
      </c>
      <c r="AK283" t="inlineStr">
        <is>
          <t>[[1]] Benign~~Athena Diagnostics Inc  [[2]] Benign~~GeneDx,[[1]] Benign~~Invitae  [[2]] Benign~~Genome-Nilou Lab</t>
        </is>
      </c>
      <c r="AV283" t="n">
        <v>1</v>
      </c>
      <c r="AY283" t="n">
        <v>0.78</v>
      </c>
      <c r="BC283" t="n">
        <v>0.698553</v>
      </c>
      <c r="BD283" t="n">
        <v>0.66</v>
      </c>
      <c r="BE283" t="n">
        <v>0.63</v>
      </c>
      <c r="BF283" t="n">
        <v>0.78</v>
      </c>
      <c r="BG283" t="n">
        <v>0.61</v>
      </c>
      <c r="BH283" t="n">
        <v>0.68</v>
      </c>
      <c r="BI283" t="n">
        <v>0.68</v>
      </c>
      <c r="BJ283" t="n">
        <v>0.6366000000000001</v>
      </c>
      <c r="BK283" t="n">
        <v>0.6865</v>
      </c>
      <c r="BL283" t="n">
        <v>0.756</v>
      </c>
      <c r="BM283" t="n">
        <v>0.7745</v>
      </c>
      <c r="BN283" t="n">
        <v>0.6234</v>
      </c>
      <c r="BO283" t="n">
        <v>0.5945</v>
      </c>
      <c r="BP283" t="n">
        <v>0.6474</v>
      </c>
      <c r="BQ283" t="n">
        <v>0.5981</v>
      </c>
      <c r="BR283" t="n">
        <v>0.64</v>
      </c>
      <c r="BS283" t="n">
        <v>0.59</v>
      </c>
      <c r="BT283" t="n">
        <v>0.75</v>
      </c>
      <c r="BU283" t="n">
        <v>0.6375</v>
      </c>
      <c r="BV283" t="n">
        <v>0.7675999999999999</v>
      </c>
      <c r="BW283" t="n">
        <v>0.755</v>
      </c>
      <c r="BX283" t="n">
        <v>0.594</v>
      </c>
      <c r="BY283" t="n">
        <v>0.6814</v>
      </c>
      <c r="BZ283" t="n">
        <v>0.6317</v>
      </c>
      <c r="CA283" t="n">
        <v>0.5942</v>
      </c>
      <c r="CB283" t="n">
        <v>0.6294</v>
      </c>
      <c r="CC283" t="n">
        <v>0.5964</v>
      </c>
      <c r="CD283" t="n">
        <v>0.6568000000000001</v>
      </c>
      <c r="CE283" t="n">
        <v>0.757</v>
      </c>
      <c r="CF283" t="n">
        <v>0.6945</v>
      </c>
      <c r="CG283" t="n">
        <v>0.5667</v>
      </c>
      <c r="CH283" t="n">
        <v>0.6937</v>
      </c>
      <c r="CI283" t="n">
        <v>0.6316000000000001</v>
      </c>
      <c r="CJ283" t="n">
        <v>0.6017</v>
      </c>
      <c r="CK283" t="n">
        <v>0.6337</v>
      </c>
      <c r="CZ283" t="n">
        <v>-0.0435</v>
      </c>
      <c r="DL283" t="inlineStr">
        <is>
          <t>non_coding_transcript_exon_variant</t>
        </is>
      </c>
      <c r="DM283" t="inlineStr">
        <is>
          <t>MODIFIER</t>
        </is>
      </c>
      <c r="DS283" t="n">
        <v>1</v>
      </c>
      <c r="DU283" t="n">
        <v>1</v>
      </c>
      <c r="DZ283" t="n">
        <v>1</v>
      </c>
      <c r="EC283" t="inlineStr">
        <is>
          <t>bp6,bp6</t>
        </is>
      </c>
      <c r="ED283" t="inlineStr">
        <is>
          <t>[[1]] criteria provided, single submitter  [[2]] criteria provided, single submitter,[[1]] criteria provided, single submitter  [[2]] criteria provided, single submitter</t>
        </is>
      </c>
      <c r="EE283" t="inlineStr">
        <is>
          <t>[[1]] clinical testing  [[2]] clinical testing,[[1]] clinical testing  [[2]] clinical testing</t>
        </is>
      </c>
      <c r="EF283" t="inlineStr">
        <is>
          <t>[[1]] NA  [[2]] NA,[[1]] NA  [[2]] NA</t>
        </is>
      </c>
      <c r="EG283" t="inlineStr">
        <is>
          <t>[[1]] NM 014159.7(SETD2):c.3465T&gt;C (p.Asn1155,[[1]] NM 014159.7(SETD2):c.3465T&gt;C (p.Asn1155  [[1]] NM_014159.7(SETD2):c.3465T&gt;C (p.Asn1155=) AND Luscan-Lumish syndrome  [[2]] NM_014159.7(SETD2):c.3465T&gt;C (p.Asn1155=) AND Luscan-Lumish syndrome</t>
        </is>
      </c>
      <c r="EH283" t="inlineStr">
        <is>
          <t>[[1]] SCV000843771  [[2]] SCV001883906,[[1]] SCV001718275  [[2]] SCV002055137</t>
        </is>
      </c>
      <c r="EI283" t="inlineStr">
        <is>
          <t>[[1]] not provided  [[2]] not provided,[[1]] not provided  [[2]] not provided</t>
        </is>
      </c>
      <c r="EZ283" t="n">
        <v>612778</v>
      </c>
      <c r="FA283" t="inlineStr">
        <is>
          <t>30922329,28663576</t>
        </is>
      </c>
      <c r="FB283" t="n">
        <v>29072</v>
      </c>
      <c r="FC283" t="inlineStr">
        <is>
          <t>SETD2, SET2, HYPB, HBP231, KIAA1732, LLS</t>
        </is>
      </c>
      <c r="FD283" t="inlineStr">
        <is>
          <t>SET domain-containing protein 2</t>
        </is>
      </c>
      <c r="GJ283" t="inlineStr">
        <is>
          <t>rs6767907,COSV57430115</t>
        </is>
      </c>
      <c r="GK283" t="inlineStr">
        <is>
          <t>rs6767907</t>
        </is>
      </c>
      <c r="GL283" t="inlineStr">
        <is>
          <t>rs6767907</t>
        </is>
      </c>
      <c r="GM283" t="inlineStr">
        <is>
          <t>benign</t>
        </is>
      </c>
      <c r="GW283" t="n">
        <v>0.6899999999999999</v>
      </c>
      <c r="GX283" t="n">
        <v>0.78</v>
      </c>
      <c r="GZ283" t="inlineStr">
        <is>
          <t>3</t>
        </is>
      </c>
      <c r="HA283" t="n">
        <v>47162661</v>
      </c>
      <c r="HC283" t="inlineStr">
        <is>
          <t>AD=964;DP=1949;nBI=25;nSI=599;PS=310.9;</t>
        </is>
      </c>
      <c r="HF283" t="inlineStr">
        <is>
          <t>AD=964;DP=1949;nBI=25;nSI=599;PS=310.9;</t>
        </is>
      </c>
      <c r="HG283" t="n">
        <v>964</v>
      </c>
      <c r="HH283" t="n">
        <v>985</v>
      </c>
      <c r="HI283" t="n">
        <v>964</v>
      </c>
      <c r="HJ283" t="inlineStr">
        <is>
          <t>3:47162661</t>
        </is>
      </c>
      <c r="HK283" t="inlineStr">
        <is>
          <t>G</t>
        </is>
      </c>
      <c r="HL283" t="inlineStr">
        <is>
          <t>3654</t>
        </is>
      </c>
      <c r="HQ283" t="inlineStr">
        <is>
          <t>A</t>
        </is>
      </c>
      <c r="HR283" t="inlineStr">
        <is>
          <t>G</t>
        </is>
      </c>
      <c r="HU283" t="inlineStr">
        <is>
          <t>3_47162661_47162661_A_G</t>
        </is>
      </c>
      <c r="HV283" t="inlineStr">
        <is>
          <t>3</t>
        </is>
      </c>
      <c r="HW283" t="n">
        <v>47162661</v>
      </c>
      <c r="HX283" t="n">
        <v>47162661</v>
      </c>
      <c r="HY283" t="inlineStr">
        <is>
          <t>exonic</t>
        </is>
      </c>
      <c r="HZ283" t="inlineStr">
        <is>
          <t>NR_146158.3</t>
        </is>
      </c>
      <c r="IB283" t="inlineStr">
        <is>
          <t>synonymous SNV</t>
        </is>
      </c>
      <c r="IC283" t="inlineStr">
        <is>
          <t>SETD2:NM_014159:exon3:c.T3465C:p.N1155N</t>
        </is>
      </c>
      <c r="IE283" t="inlineStr">
        <is>
          <t>3_47162661_A_G</t>
        </is>
      </c>
      <c r="IF283" t="inlineStr">
        <is>
          <t>rs6767907,rs6767907</t>
        </is>
      </c>
      <c r="IG283" t="inlineStr">
        <is>
          <t>[[1]] not provided  [[2]] not provided,[[1]] Luscan-Lumish syndrome  [[2]] Luscan-Lumish syndrome</t>
        </is>
      </c>
      <c r="IO283" t="inlineStr">
        <is>
          <t>NR_146158</t>
        </is>
      </c>
      <c r="IP283" t="n">
        <v>0.78</v>
      </c>
      <c r="IQ283" t="n">
        <v>0.63</v>
      </c>
      <c r="IR283" t="n">
        <v>0.76</v>
      </c>
      <c r="IS283" t="n">
        <v>0.77</v>
      </c>
      <c r="IT283" t="n">
        <v>0.68</v>
      </c>
      <c r="IU283" t="n">
        <v>0.62</v>
      </c>
      <c r="IV283" t="n">
        <v>0.6</v>
      </c>
      <c r="IW283" t="n">
        <v>0.64</v>
      </c>
      <c r="IX283" t="n">
        <v>0.6</v>
      </c>
      <c r="JB283" t="inlineStr">
        <is>
          <t>hmvp</t>
        </is>
      </c>
      <c r="JC283" t="inlineStr">
        <is>
          <t>3p21.3-p21.2</t>
        </is>
      </c>
      <c r="JD283" t="inlineStr">
        <is>
          <t>3p21.31</t>
        </is>
      </c>
      <c r="JE283" t="inlineStr">
        <is>
          <t>SETD2</t>
        </is>
      </c>
      <c r="JF283" t="n">
        <v>29072</v>
      </c>
      <c r="JG283" t="inlineStr">
        <is>
          <t>ENSG00000181555</t>
        </is>
      </c>
      <c r="JH283" t="inlineStr"/>
      <c r="JI283" t="inlineStr">
        <is>
          <t>Setd2 (MGI:1918177)</t>
        </is>
      </c>
      <c r="JK283" t="n">
        <v>9</v>
      </c>
    </row>
    <row r="284">
      <c r="C284" t="inlineStr">
        <is>
          <t>B</t>
        </is>
      </c>
      <c r="D284" t="inlineStr">
        <is>
          <t>chr3:47162661-47162661</t>
        </is>
      </c>
      <c r="E284" t="inlineStr">
        <is>
          <t>SETD2</t>
        </is>
      </c>
      <c r="F284" t="inlineStr">
        <is>
          <t>NM_001349370.3</t>
        </is>
      </c>
      <c r="G284" t="inlineStr">
        <is>
          <t>NP_001336299.1</t>
        </is>
      </c>
      <c r="H284" t="inlineStr">
        <is>
          <t>c.3333T&gt;C</t>
        </is>
      </c>
      <c r="I284" t="inlineStr">
        <is>
          <t>p.Asn1111=</t>
        </is>
      </c>
      <c r="J284" t="inlineStr">
        <is>
          <t>2_20</t>
        </is>
      </c>
      <c r="L284" t="n">
        <v>0.49461</v>
      </c>
      <c r="M284" t="n">
        <v>964</v>
      </c>
      <c r="N284" t="n">
        <v>1949</v>
      </c>
      <c r="O284" t="n">
        <v>25</v>
      </c>
      <c r="P284" t="n">
        <v>599</v>
      </c>
      <c r="Q284" t="n">
        <v>310.9</v>
      </c>
      <c r="V284" t="inlineStr">
        <is>
          <t>9_11</t>
        </is>
      </c>
      <c r="W284" t="n">
        <v>1458</v>
      </c>
      <c r="X284" t="n">
        <v>0.4714</v>
      </c>
      <c r="Y284" t="inlineStr">
        <is>
          <t>rs6767907</t>
        </is>
      </c>
      <c r="Z284" t="inlineStr"/>
      <c r="AA284" t="inlineStr">
        <is>
          <t>BA1,BP6,BP7</t>
        </is>
      </c>
      <c r="AC284" t="inlineStr">
        <is>
          <t>acute lymphoblastic leukemia;  lymphoid neoplasm;  lymphoma;  neurodevelopment; Sotos syndrome 1; Luscan-lumish syndrome; Hereditary disease; Sotos' syndrome; autism (SFARI)</t>
        </is>
      </c>
      <c r="AD284" t="inlineStr">
        <is>
          <t>Luscan-Lumish syndrome, 616831 (3), Autosomal dominant</t>
        </is>
      </c>
      <c r="AE284" t="n">
        <v>1</v>
      </c>
      <c r="AG284" t="n">
        <v>1</v>
      </c>
      <c r="AJ284" t="inlineStr">
        <is>
          <t>[[1]] RCV000713185  [[2]] RCV000713185,[[1]] RCV001511090  [[2]] RCV001511090</t>
        </is>
      </c>
      <c r="AK284" t="inlineStr">
        <is>
          <t>[[1]] Benign~~Athena Diagnostics Inc  [[2]] Benign~~GeneDx,[[1]] Benign~~Invitae  [[2]] Benign~~Genome-Nilou Lab</t>
        </is>
      </c>
      <c r="AV284" t="n">
        <v>1</v>
      </c>
      <c r="AY284" t="n">
        <v>0.78</v>
      </c>
      <c r="BC284" t="n">
        <v>0.698553</v>
      </c>
      <c r="BD284" t="n">
        <v>0.66</v>
      </c>
      <c r="BE284" t="n">
        <v>0.63</v>
      </c>
      <c r="BF284" t="n">
        <v>0.78</v>
      </c>
      <c r="BG284" t="n">
        <v>0.61</v>
      </c>
      <c r="BH284" t="n">
        <v>0.68</v>
      </c>
      <c r="BI284" t="n">
        <v>0.68</v>
      </c>
      <c r="BJ284" t="n">
        <v>0.6366000000000001</v>
      </c>
      <c r="BK284" t="n">
        <v>0.6865</v>
      </c>
      <c r="BL284" t="n">
        <v>0.756</v>
      </c>
      <c r="BM284" t="n">
        <v>0.7745</v>
      </c>
      <c r="BN284" t="n">
        <v>0.6234</v>
      </c>
      <c r="BO284" t="n">
        <v>0.5945</v>
      </c>
      <c r="BP284" t="n">
        <v>0.6474</v>
      </c>
      <c r="BQ284" t="n">
        <v>0.5981</v>
      </c>
      <c r="BR284" t="n">
        <v>0.64</v>
      </c>
      <c r="BS284" t="n">
        <v>0.59</v>
      </c>
      <c r="BT284" t="n">
        <v>0.75</v>
      </c>
      <c r="BU284" t="n">
        <v>0.6375</v>
      </c>
      <c r="BV284" t="n">
        <v>0.7675999999999999</v>
      </c>
      <c r="BW284" t="n">
        <v>0.755</v>
      </c>
      <c r="BX284" t="n">
        <v>0.594</v>
      </c>
      <c r="BY284" t="n">
        <v>0.6814</v>
      </c>
      <c r="BZ284" t="n">
        <v>0.6317</v>
      </c>
      <c r="CA284" t="n">
        <v>0.5942</v>
      </c>
      <c r="CB284" t="n">
        <v>0.6294</v>
      </c>
      <c r="CC284" t="n">
        <v>0.5964</v>
      </c>
      <c r="CD284" t="n">
        <v>0.6568000000000001</v>
      </c>
      <c r="CE284" t="n">
        <v>0.757</v>
      </c>
      <c r="CF284" t="n">
        <v>0.6945</v>
      </c>
      <c r="CG284" t="n">
        <v>0.5667</v>
      </c>
      <c r="CH284" t="n">
        <v>0.6937</v>
      </c>
      <c r="CI284" t="n">
        <v>0.6316000000000001</v>
      </c>
      <c r="CJ284" t="n">
        <v>0.6017</v>
      </c>
      <c r="CK284" t="n">
        <v>0.6337</v>
      </c>
      <c r="CX284" t="n">
        <v>1</v>
      </c>
      <c r="CZ284" t="n">
        <v>-0.0435</v>
      </c>
      <c r="DL284" t="inlineStr">
        <is>
          <t>synonymous_variant</t>
        </is>
      </c>
      <c r="DM284" t="inlineStr">
        <is>
          <t>LOW</t>
        </is>
      </c>
      <c r="DS284" t="n">
        <v>1</v>
      </c>
      <c r="DU284" t="n">
        <v>2</v>
      </c>
      <c r="DY284" t="n">
        <v>1</v>
      </c>
      <c r="DZ284" t="n">
        <v>1</v>
      </c>
      <c r="EC284" t="inlineStr">
        <is>
          <t>bp6,bp6</t>
        </is>
      </c>
      <c r="ED284" t="inlineStr">
        <is>
          <t>[[1]] criteria provided, single submitter  [[2]] criteria provided, single submitter,[[1]] criteria provided, single submitter  [[2]] criteria provided, single submitter</t>
        </is>
      </c>
      <c r="EE284" t="inlineStr">
        <is>
          <t>[[1]] clinical testing  [[2]] clinical testing,[[1]] clinical testing  [[2]] clinical testing</t>
        </is>
      </c>
      <c r="EF284" t="inlineStr">
        <is>
          <t>[[1]] NA  [[2]] NA,[[1]] NA  [[2]] NA</t>
        </is>
      </c>
      <c r="EG284" t="inlineStr">
        <is>
          <t>[[1]] NM 014159.7(SETD2):c.3465T&gt;C (p.Asn1155,[[1]] NM 014159.7(SETD2):c.3465T&gt;C (p.Asn1155  [[1]] NM_014159.7(SETD2):c.3465T&gt;C (p.Asn1155=) AND Luscan-Lumish syndrome  [[2]] NM_014159.7(SETD2):c.3465T&gt;C (p.Asn1155=) AND Luscan-Lumish syndrome</t>
        </is>
      </c>
      <c r="EH284" t="inlineStr">
        <is>
          <t>[[1]] SCV000843771  [[2]] SCV001883906,[[1]] SCV001718275  [[2]] SCV002055137</t>
        </is>
      </c>
      <c r="EI284" t="inlineStr">
        <is>
          <t>[[1]] not provided  [[2]] not provided,[[1]] not provided  [[2]] not provided</t>
        </is>
      </c>
      <c r="EZ284" t="n">
        <v>612778</v>
      </c>
      <c r="FA284" t="inlineStr">
        <is>
          <t>30922329,28663576</t>
        </is>
      </c>
      <c r="FB284" t="n">
        <v>29072</v>
      </c>
      <c r="FC284" t="inlineStr">
        <is>
          <t>SETD2, SET2, HYPB, HBP231, KIAA1732, LLS</t>
        </is>
      </c>
      <c r="FD284" t="inlineStr">
        <is>
          <t>SET domain-containing protein 2</t>
        </is>
      </c>
      <c r="GJ284" t="inlineStr">
        <is>
          <t>rs6767907,COSV57430115</t>
        </is>
      </c>
      <c r="GK284" t="inlineStr">
        <is>
          <t>rs6767907</t>
        </is>
      </c>
      <c r="GL284" t="inlineStr">
        <is>
          <t>rs6767907</t>
        </is>
      </c>
      <c r="GM284" t="inlineStr">
        <is>
          <t>benign</t>
        </is>
      </c>
      <c r="GW284" t="n">
        <v>0.6899999999999999</v>
      </c>
      <c r="GX284" t="n">
        <v>0.78</v>
      </c>
      <c r="GZ284" t="inlineStr">
        <is>
          <t>3</t>
        </is>
      </c>
      <c r="HA284" t="n">
        <v>47162661</v>
      </c>
      <c r="HC284" t="inlineStr">
        <is>
          <t>AD=964;DP=1949;nBI=25;nSI=599;PS=310.9;</t>
        </is>
      </c>
      <c r="HF284" t="inlineStr">
        <is>
          <t>AD=964;DP=1949;nBI=25;nSI=599;PS=310.9;</t>
        </is>
      </c>
      <c r="HG284" t="n">
        <v>964</v>
      </c>
      <c r="HH284" t="n">
        <v>985</v>
      </c>
      <c r="HI284" t="n">
        <v>964</v>
      </c>
      <c r="HJ284" t="inlineStr">
        <is>
          <t>3:47162661</t>
        </is>
      </c>
      <c r="HK284" t="inlineStr">
        <is>
          <t>G</t>
        </is>
      </c>
      <c r="HL284" t="inlineStr">
        <is>
          <t>3638</t>
        </is>
      </c>
      <c r="HM284" t="inlineStr">
        <is>
          <t>3333</t>
        </is>
      </c>
      <c r="HN284" t="inlineStr">
        <is>
          <t>1111</t>
        </is>
      </c>
      <c r="HO284" t="inlineStr">
        <is>
          <t>N</t>
        </is>
      </c>
      <c r="HP284" t="inlineStr">
        <is>
          <t>aaT/aaC</t>
        </is>
      </c>
      <c r="HQ284" t="inlineStr">
        <is>
          <t>A</t>
        </is>
      </c>
      <c r="HR284" t="inlineStr">
        <is>
          <t>G</t>
        </is>
      </c>
      <c r="HU284" t="inlineStr">
        <is>
          <t>3_47162661_47162661_A_G</t>
        </is>
      </c>
      <c r="HV284" t="inlineStr">
        <is>
          <t>3</t>
        </is>
      </c>
      <c r="HW284" t="n">
        <v>47162661</v>
      </c>
      <c r="HX284" t="n">
        <v>47162661</v>
      </c>
      <c r="HY284" t="inlineStr">
        <is>
          <t>exonic</t>
        </is>
      </c>
      <c r="HZ284" t="inlineStr">
        <is>
          <t>NM_001349370.3</t>
        </is>
      </c>
      <c r="IB284" t="inlineStr">
        <is>
          <t>synonymous SNV</t>
        </is>
      </c>
      <c r="IC284" t="inlineStr">
        <is>
          <t>SETD2:NM_014159:exon3:c.T3465C:p.N1155N</t>
        </is>
      </c>
      <c r="ID284" t="inlineStr">
        <is>
          <t>NM_001349370@1111,</t>
        </is>
      </c>
      <c r="IE284" t="inlineStr">
        <is>
          <t>3_47162661_A_G</t>
        </is>
      </c>
      <c r="IF284" t="inlineStr">
        <is>
          <t>rs6767907,rs6767907</t>
        </is>
      </c>
      <c r="IG284" t="inlineStr">
        <is>
          <t>[[1]] not provided  [[2]] not provided,[[1]] Luscan-Lumish syndrome  [[2]] Luscan-Lumish syndrome</t>
        </is>
      </c>
      <c r="IO284" t="inlineStr">
        <is>
          <t>NM_001349370</t>
        </is>
      </c>
      <c r="IP284" t="n">
        <v>0.78</v>
      </c>
      <c r="IQ284" t="n">
        <v>0.63</v>
      </c>
      <c r="IR284" t="n">
        <v>0.76</v>
      </c>
      <c r="IS284" t="n">
        <v>0.77</v>
      </c>
      <c r="IT284" t="n">
        <v>0.68</v>
      </c>
      <c r="IU284" t="n">
        <v>0.62</v>
      </c>
      <c r="IV284" t="n">
        <v>0.6</v>
      </c>
      <c r="IW284" t="n">
        <v>0.64</v>
      </c>
      <c r="IX284" t="n">
        <v>0.6</v>
      </c>
      <c r="JB284" t="inlineStr">
        <is>
          <t>hmvp</t>
        </is>
      </c>
      <c r="JC284" t="inlineStr">
        <is>
          <t>3p21.3-p21.2</t>
        </is>
      </c>
      <c r="JD284" t="inlineStr">
        <is>
          <t>3p21.31</t>
        </is>
      </c>
      <c r="JE284" t="inlineStr">
        <is>
          <t>SETD2</t>
        </is>
      </c>
      <c r="JF284" t="n">
        <v>29072</v>
      </c>
      <c r="JG284" t="inlineStr">
        <is>
          <t>ENSG00000181555</t>
        </is>
      </c>
      <c r="JH284" t="inlineStr"/>
      <c r="JI284" t="inlineStr">
        <is>
          <t>Setd2 (MGI:1918177)</t>
        </is>
      </c>
      <c r="JK284" t="n">
        <v>9</v>
      </c>
    </row>
    <row r="285">
      <c r="B285" t="inlineStr">
        <is>
          <t>O</t>
        </is>
      </c>
      <c r="C285" t="inlineStr">
        <is>
          <t>U</t>
        </is>
      </c>
      <c r="D285" t="inlineStr">
        <is>
          <t>chr3:47163216-47163216</t>
        </is>
      </c>
      <c r="E285" t="inlineStr">
        <is>
          <t>SETD2</t>
        </is>
      </c>
      <c r="F285" t="inlineStr">
        <is>
          <t>NM_014159.7</t>
        </is>
      </c>
      <c r="G285" t="inlineStr">
        <is>
          <t>NP_054878.5</t>
        </is>
      </c>
      <c r="H285" t="inlineStr">
        <is>
          <t>c.2910G&gt;A</t>
        </is>
      </c>
      <c r="I285" t="inlineStr">
        <is>
          <t>p.Leu970=</t>
        </is>
      </c>
      <c r="J285" t="inlineStr">
        <is>
          <t>3_21</t>
        </is>
      </c>
      <c r="L285" t="n">
        <v>0.00357</v>
      </c>
      <c r="M285" t="n">
        <v>6</v>
      </c>
      <c r="N285" t="n">
        <v>1683</v>
      </c>
      <c r="O285" t="n">
        <v>0</v>
      </c>
      <c r="P285" t="n">
        <v>3</v>
      </c>
      <c r="Q285" t="n">
        <v>2.6</v>
      </c>
      <c r="V285" t="inlineStr">
        <is>
          <t>1_11</t>
        </is>
      </c>
      <c r="W285" t="n">
        <v>1397</v>
      </c>
      <c r="Z285" t="inlineStr">
        <is>
          <t>PM2</t>
        </is>
      </c>
      <c r="AA285" t="inlineStr">
        <is>
          <t>BP7</t>
        </is>
      </c>
      <c r="AC285" t="inlineStr">
        <is>
          <t>acute lymphoblastic leukemia;  lymphoid neoplasm;  lymphoma;  neurodevelopment; Sotos syndrome 1; Luscan-lumish syndrome; Hereditary disease; Sotos' syndrome; autism (SFARI)</t>
        </is>
      </c>
      <c r="AD285" t="inlineStr">
        <is>
          <t>Luscan-Lumish syndrome, 616831 (3), Autosomal dominant</t>
        </is>
      </c>
      <c r="AE285" t="n">
        <v>1</v>
      </c>
      <c r="AX285" t="n">
        <v>1</v>
      </c>
      <c r="CX285" t="n">
        <v>1</v>
      </c>
      <c r="CZ285" t="n">
        <v>0.0169</v>
      </c>
      <c r="DF285" t="inlineStr">
        <is>
          <t>QEAQEEGNSI L PERRGRPEIS</t>
        </is>
      </c>
      <c r="DG285" t="n">
        <v>1</v>
      </c>
      <c r="DL285" t="inlineStr">
        <is>
          <t>synonymous_variant</t>
        </is>
      </c>
      <c r="DM285" t="inlineStr">
        <is>
          <t>LOW</t>
        </is>
      </c>
      <c r="DQ285" t="n">
        <v>1</v>
      </c>
      <c r="DU285" t="n">
        <v>1</v>
      </c>
      <c r="DX285" t="n">
        <v>1</v>
      </c>
      <c r="EZ285" t="n">
        <v>612778</v>
      </c>
      <c r="FB285" t="n">
        <v>29072</v>
      </c>
      <c r="FC285" t="inlineStr">
        <is>
          <t>SETD2, SET2, HYPB, HBP231, KIAA1732, LLS</t>
        </is>
      </c>
      <c r="FD285" t="inlineStr">
        <is>
          <t>SET domain-containing protein 2</t>
        </is>
      </c>
      <c r="GZ285" t="inlineStr">
        <is>
          <t>3</t>
        </is>
      </c>
      <c r="HA285" t="n">
        <v>47163216</v>
      </c>
      <c r="HC285" t="inlineStr">
        <is>
          <t>AD=6;DP=1683;nBI=0;nSI=3;PS=2.6;</t>
        </is>
      </c>
      <c r="HF285" t="inlineStr">
        <is>
          <t>AD=6;DP=1683;nBI=0;nSI=3;PS=2.6;</t>
        </is>
      </c>
      <c r="HG285" t="n">
        <v>6</v>
      </c>
      <c r="HH285" t="n">
        <v>1677</v>
      </c>
      <c r="HI285" t="n">
        <v>6</v>
      </c>
      <c r="HJ285" t="inlineStr">
        <is>
          <t>3:47163216</t>
        </is>
      </c>
      <c r="HK285" t="inlineStr">
        <is>
          <t>T</t>
        </is>
      </c>
      <c r="HL285" t="inlineStr">
        <is>
          <t>3099</t>
        </is>
      </c>
      <c r="HM285" t="inlineStr">
        <is>
          <t>2910</t>
        </is>
      </c>
      <c r="HN285" t="inlineStr">
        <is>
          <t>970</t>
        </is>
      </c>
      <c r="HO285" t="inlineStr">
        <is>
          <t>L</t>
        </is>
      </c>
      <c r="HP285" t="inlineStr">
        <is>
          <t>ttG/ttA</t>
        </is>
      </c>
      <c r="HQ285" t="inlineStr">
        <is>
          <t>C</t>
        </is>
      </c>
      <c r="HR285" t="inlineStr">
        <is>
          <t>T</t>
        </is>
      </c>
      <c r="HU285" t="inlineStr">
        <is>
          <t>3_47163216_47163216_C_T</t>
        </is>
      </c>
      <c r="HV285" t="inlineStr">
        <is>
          <t>3</t>
        </is>
      </c>
      <c r="HW285" t="n">
        <v>47163216</v>
      </c>
      <c r="HX285" t="n">
        <v>47163216</v>
      </c>
      <c r="HY285" t="inlineStr">
        <is>
          <t>exonic</t>
        </is>
      </c>
      <c r="HZ285" t="inlineStr">
        <is>
          <t>NM_014159.7</t>
        </is>
      </c>
      <c r="IB285" t="inlineStr">
        <is>
          <t>synonymous SNV</t>
        </is>
      </c>
      <c r="IC285" t="inlineStr">
        <is>
          <t>SETD2:NM_014159:exon3:c.G2910A:p.L970L</t>
        </is>
      </c>
      <c r="ID285" t="inlineStr">
        <is>
          <t>NM_014159@970,</t>
        </is>
      </c>
      <c r="IE285" t="inlineStr">
        <is>
          <t>3_47163216_C_T</t>
        </is>
      </c>
      <c r="IO285" t="inlineStr">
        <is>
          <t>NM_014159</t>
        </is>
      </c>
      <c r="JB285" t="inlineStr">
        <is>
          <t>hmvp</t>
        </is>
      </c>
      <c r="JC285" t="inlineStr">
        <is>
          <t>3p21.3-p21.2</t>
        </is>
      </c>
      <c r="JD285" t="inlineStr">
        <is>
          <t>3p21.31</t>
        </is>
      </c>
      <c r="JE285" t="inlineStr">
        <is>
          <t>SETD2</t>
        </is>
      </c>
      <c r="JF285" t="n">
        <v>29072</v>
      </c>
      <c r="JG285" t="inlineStr">
        <is>
          <t>ENSG00000181555</t>
        </is>
      </c>
      <c r="JH285" t="inlineStr"/>
      <c r="JI285" t="inlineStr">
        <is>
          <t>Setd2 (MGI:1918177)</t>
        </is>
      </c>
      <c r="JK285" t="n">
        <v>1</v>
      </c>
    </row>
    <row r="286">
      <c r="C286" t="inlineStr">
        <is>
          <t>U</t>
        </is>
      </c>
      <c r="D286" t="inlineStr">
        <is>
          <t>chr3:47163216-47163216</t>
        </is>
      </c>
      <c r="E286" t="inlineStr">
        <is>
          <t>SETD2</t>
        </is>
      </c>
      <c r="F286" t="inlineStr">
        <is>
          <t>NR_146158.3</t>
        </is>
      </c>
      <c r="H286" t="inlineStr">
        <is>
          <t>NR_146158.3:n.3099G&gt;A</t>
        </is>
      </c>
      <c r="J286" t="inlineStr">
        <is>
          <t>3_22</t>
        </is>
      </c>
      <c r="L286" t="n">
        <v>0.00357</v>
      </c>
      <c r="M286" t="n">
        <v>6</v>
      </c>
      <c r="N286" t="n">
        <v>1683</v>
      </c>
      <c r="O286" t="n">
        <v>0</v>
      </c>
      <c r="P286" t="n">
        <v>3</v>
      </c>
      <c r="Q286" t="n">
        <v>2.6</v>
      </c>
      <c r="V286" t="inlineStr">
        <is>
          <t>1_11</t>
        </is>
      </c>
      <c r="W286" t="n">
        <v>1397</v>
      </c>
      <c r="Z286" t="inlineStr">
        <is>
          <t>PM2</t>
        </is>
      </c>
      <c r="AA286" t="inlineStr"/>
      <c r="AC286" t="inlineStr">
        <is>
          <t>acute lymphoblastic leukemia;  lymphoid neoplasm;  lymphoma;  neurodevelopment; Sotos syndrome 1; Luscan-lumish syndrome; Hereditary disease; Sotos' syndrome; autism (SFARI)</t>
        </is>
      </c>
      <c r="AD286" t="inlineStr">
        <is>
          <t>Luscan-Lumish syndrome, 616831 (3), Autosomal dominant</t>
        </is>
      </c>
      <c r="AE286" t="n">
        <v>1</v>
      </c>
      <c r="AX286" t="n">
        <v>1</v>
      </c>
      <c r="CZ286" t="n">
        <v>0.0169</v>
      </c>
      <c r="DL286" t="inlineStr">
        <is>
          <t>non_coding_transcript_exon_variant</t>
        </is>
      </c>
      <c r="DM286" t="inlineStr">
        <is>
          <t>MODIFIER</t>
        </is>
      </c>
      <c r="DQ286" t="n">
        <v>1</v>
      </c>
      <c r="DX286" t="n">
        <v>1</v>
      </c>
      <c r="EZ286" t="n">
        <v>612778</v>
      </c>
      <c r="FB286" t="n">
        <v>29072</v>
      </c>
      <c r="FC286" t="inlineStr">
        <is>
          <t>SETD2, SET2, HYPB, HBP231, KIAA1732, LLS</t>
        </is>
      </c>
      <c r="FD286" t="inlineStr">
        <is>
          <t>SET domain-containing protein 2</t>
        </is>
      </c>
      <c r="GZ286" t="inlineStr">
        <is>
          <t>3</t>
        </is>
      </c>
      <c r="HA286" t="n">
        <v>47163216</v>
      </c>
      <c r="HC286" t="inlineStr">
        <is>
          <t>AD=6;DP=1683;nBI=0;nSI=3;PS=2.6;</t>
        </is>
      </c>
      <c r="HF286" t="inlineStr">
        <is>
          <t>AD=6;DP=1683;nBI=0;nSI=3;PS=2.6;</t>
        </is>
      </c>
      <c r="HG286" t="n">
        <v>6</v>
      </c>
      <c r="HH286" t="n">
        <v>1677</v>
      </c>
      <c r="HI286" t="n">
        <v>6</v>
      </c>
      <c r="HJ286" t="inlineStr">
        <is>
          <t>3:47163216</t>
        </is>
      </c>
      <c r="HK286" t="inlineStr">
        <is>
          <t>T</t>
        </is>
      </c>
      <c r="HL286" t="inlineStr">
        <is>
          <t>3099</t>
        </is>
      </c>
      <c r="HQ286" t="inlineStr">
        <is>
          <t>C</t>
        </is>
      </c>
      <c r="HR286" t="inlineStr">
        <is>
          <t>T</t>
        </is>
      </c>
      <c r="HU286" t="inlineStr">
        <is>
          <t>3_47163216_47163216_C_T</t>
        </is>
      </c>
      <c r="HV286" t="inlineStr">
        <is>
          <t>3</t>
        </is>
      </c>
      <c r="HW286" t="n">
        <v>47163216</v>
      </c>
      <c r="HX286" t="n">
        <v>47163216</v>
      </c>
      <c r="HY286" t="inlineStr">
        <is>
          <t>exonic</t>
        </is>
      </c>
      <c r="HZ286" t="inlineStr">
        <is>
          <t>NR_146158.3</t>
        </is>
      </c>
      <c r="IB286" t="inlineStr">
        <is>
          <t>synonymous SNV</t>
        </is>
      </c>
      <c r="IC286" t="inlineStr">
        <is>
          <t>SETD2:NM_014159:exon3:c.G2910A:p.L970L</t>
        </is>
      </c>
      <c r="IE286" t="inlineStr">
        <is>
          <t>3_47163216_C_T</t>
        </is>
      </c>
      <c r="IO286" t="inlineStr">
        <is>
          <t>NR_146158</t>
        </is>
      </c>
      <c r="JB286" t="inlineStr">
        <is>
          <t>hmvp</t>
        </is>
      </c>
      <c r="JC286" t="inlineStr">
        <is>
          <t>3p21.3-p21.2</t>
        </is>
      </c>
      <c r="JD286" t="inlineStr">
        <is>
          <t>3p21.31</t>
        </is>
      </c>
      <c r="JE286" t="inlineStr">
        <is>
          <t>SETD2</t>
        </is>
      </c>
      <c r="JF286" t="n">
        <v>29072</v>
      </c>
      <c r="JG286" t="inlineStr">
        <is>
          <t>ENSG00000181555</t>
        </is>
      </c>
      <c r="JH286" t="inlineStr"/>
      <c r="JI286" t="inlineStr">
        <is>
          <t>Setd2 (MGI:1918177)</t>
        </is>
      </c>
      <c r="JK286" t="n">
        <v>1</v>
      </c>
    </row>
    <row r="287">
      <c r="C287" t="inlineStr">
        <is>
          <t>U</t>
        </is>
      </c>
      <c r="D287" t="inlineStr">
        <is>
          <t>chr3:47163216-47163216</t>
        </is>
      </c>
      <c r="E287" t="inlineStr">
        <is>
          <t>SETD2</t>
        </is>
      </c>
      <c r="F287" t="inlineStr">
        <is>
          <t>NM_001349370.3</t>
        </is>
      </c>
      <c r="G287" t="inlineStr">
        <is>
          <t>NP_001336299.1</t>
        </is>
      </c>
      <c r="H287" t="inlineStr">
        <is>
          <t>c.2778G&gt;A</t>
        </is>
      </c>
      <c r="I287" t="inlineStr">
        <is>
          <t>p.Leu926=</t>
        </is>
      </c>
      <c r="J287" t="inlineStr">
        <is>
          <t>2_20</t>
        </is>
      </c>
      <c r="L287" t="n">
        <v>0.00357</v>
      </c>
      <c r="M287" t="n">
        <v>6</v>
      </c>
      <c r="N287" t="n">
        <v>1683</v>
      </c>
      <c r="O287" t="n">
        <v>0</v>
      </c>
      <c r="P287" t="n">
        <v>3</v>
      </c>
      <c r="Q287" t="n">
        <v>2.6</v>
      </c>
      <c r="V287" t="inlineStr">
        <is>
          <t>1_11</t>
        </is>
      </c>
      <c r="W287" t="n">
        <v>1397</v>
      </c>
      <c r="Z287" t="inlineStr">
        <is>
          <t>PM2</t>
        </is>
      </c>
      <c r="AA287" t="inlineStr">
        <is>
          <t>BP7</t>
        </is>
      </c>
      <c r="AC287" t="inlineStr">
        <is>
          <t>acute lymphoblastic leukemia;  lymphoid neoplasm;  lymphoma;  neurodevelopment; Sotos syndrome 1; Luscan-lumish syndrome; Hereditary disease; Sotos' syndrome; autism (SFARI)</t>
        </is>
      </c>
      <c r="AD287" t="inlineStr">
        <is>
          <t>Luscan-Lumish syndrome, 616831 (3), Autosomal dominant</t>
        </is>
      </c>
      <c r="AE287" t="n">
        <v>1</v>
      </c>
      <c r="AX287" t="n">
        <v>1</v>
      </c>
      <c r="CX287" t="n">
        <v>1</v>
      </c>
      <c r="CZ287" t="n">
        <v>0.0169</v>
      </c>
      <c r="DL287" t="inlineStr">
        <is>
          <t>synonymous_variant</t>
        </is>
      </c>
      <c r="DM287" t="inlineStr">
        <is>
          <t>LOW</t>
        </is>
      </c>
      <c r="DQ287" t="n">
        <v>1</v>
      </c>
      <c r="DU287" t="n">
        <v>1</v>
      </c>
      <c r="DX287" t="n">
        <v>1</v>
      </c>
      <c r="EZ287" t="n">
        <v>612778</v>
      </c>
      <c r="FB287" t="n">
        <v>29072</v>
      </c>
      <c r="FC287" t="inlineStr">
        <is>
          <t>SETD2, SET2, HYPB, HBP231, KIAA1732, LLS</t>
        </is>
      </c>
      <c r="FD287" t="inlineStr">
        <is>
          <t>SET domain-containing protein 2</t>
        </is>
      </c>
      <c r="GZ287" t="inlineStr">
        <is>
          <t>3</t>
        </is>
      </c>
      <c r="HA287" t="n">
        <v>47163216</v>
      </c>
      <c r="HC287" t="inlineStr">
        <is>
          <t>AD=6;DP=1683;nBI=0;nSI=3;PS=2.6;</t>
        </is>
      </c>
      <c r="HF287" t="inlineStr">
        <is>
          <t>AD=6;DP=1683;nBI=0;nSI=3;PS=2.6;</t>
        </is>
      </c>
      <c r="HG287" t="n">
        <v>6</v>
      </c>
      <c r="HH287" t="n">
        <v>1677</v>
      </c>
      <c r="HI287" t="n">
        <v>6</v>
      </c>
      <c r="HJ287" t="inlineStr">
        <is>
          <t>3:47163216</t>
        </is>
      </c>
      <c r="HK287" t="inlineStr">
        <is>
          <t>T</t>
        </is>
      </c>
      <c r="HL287" t="inlineStr">
        <is>
          <t>3083</t>
        </is>
      </c>
      <c r="HM287" t="inlineStr">
        <is>
          <t>2778</t>
        </is>
      </c>
      <c r="HN287" t="inlineStr">
        <is>
          <t>926</t>
        </is>
      </c>
      <c r="HO287" t="inlineStr">
        <is>
          <t>L</t>
        </is>
      </c>
      <c r="HP287" t="inlineStr">
        <is>
          <t>ttG/ttA</t>
        </is>
      </c>
      <c r="HQ287" t="inlineStr">
        <is>
          <t>C</t>
        </is>
      </c>
      <c r="HR287" t="inlineStr">
        <is>
          <t>T</t>
        </is>
      </c>
      <c r="HU287" t="inlineStr">
        <is>
          <t>3_47163216_47163216_C_T</t>
        </is>
      </c>
      <c r="HV287" t="inlineStr">
        <is>
          <t>3</t>
        </is>
      </c>
      <c r="HW287" t="n">
        <v>47163216</v>
      </c>
      <c r="HX287" t="n">
        <v>47163216</v>
      </c>
      <c r="HY287" t="inlineStr">
        <is>
          <t>exonic</t>
        </is>
      </c>
      <c r="HZ287" t="inlineStr">
        <is>
          <t>NM_001349370.3</t>
        </is>
      </c>
      <c r="IB287" t="inlineStr">
        <is>
          <t>synonymous SNV</t>
        </is>
      </c>
      <c r="IC287" t="inlineStr">
        <is>
          <t>SETD2:NM_014159:exon3:c.G2910A:p.L970L</t>
        </is>
      </c>
      <c r="ID287" t="inlineStr">
        <is>
          <t>NM_001349370@926,</t>
        </is>
      </c>
      <c r="IE287" t="inlineStr">
        <is>
          <t>3_47163216_C_T</t>
        </is>
      </c>
      <c r="IO287" t="inlineStr">
        <is>
          <t>NM_001349370</t>
        </is>
      </c>
      <c r="JB287" t="inlineStr">
        <is>
          <t>hmvp</t>
        </is>
      </c>
      <c r="JC287" t="inlineStr">
        <is>
          <t>3p21.3-p21.2</t>
        </is>
      </c>
      <c r="JD287" t="inlineStr">
        <is>
          <t>3p21.31</t>
        </is>
      </c>
      <c r="JE287" t="inlineStr">
        <is>
          <t>SETD2</t>
        </is>
      </c>
      <c r="JF287" t="n">
        <v>29072</v>
      </c>
      <c r="JG287" t="inlineStr">
        <is>
          <t>ENSG00000181555</t>
        </is>
      </c>
      <c r="JH287" t="inlineStr"/>
      <c r="JI287" t="inlineStr">
        <is>
          <t>Setd2 (MGI:1918177)</t>
        </is>
      </c>
      <c r="JK287" t="n">
        <v>1</v>
      </c>
    </row>
    <row r="288">
      <c r="B288" t="inlineStr">
        <is>
          <t>O</t>
        </is>
      </c>
      <c r="C288" t="inlineStr">
        <is>
          <t>U</t>
        </is>
      </c>
      <c r="D288" t="inlineStr">
        <is>
          <t>chr3:47163836-47163836</t>
        </is>
      </c>
      <c r="E288" t="inlineStr">
        <is>
          <t>SETD2</t>
        </is>
      </c>
      <c r="F288" t="inlineStr">
        <is>
          <t>NM_014159.7</t>
        </is>
      </c>
      <c r="G288" t="inlineStr">
        <is>
          <t>NP_054878.5</t>
        </is>
      </c>
      <c r="H288" t="inlineStr">
        <is>
          <t>c.2290C&gt;T</t>
        </is>
      </c>
      <c r="I288" t="inlineStr">
        <is>
          <t>p.Pro764Ser</t>
        </is>
      </c>
      <c r="J288" t="inlineStr">
        <is>
          <t>3_21</t>
        </is>
      </c>
      <c r="L288" t="n">
        <v>0.00257</v>
      </c>
      <c r="M288" t="n">
        <v>4</v>
      </c>
      <c r="N288" t="n">
        <v>1557</v>
      </c>
      <c r="O288" t="n">
        <v>1</v>
      </c>
      <c r="P288" t="n">
        <v>1</v>
      </c>
      <c r="Q288" t="n">
        <v>5</v>
      </c>
      <c r="V288" t="inlineStr">
        <is>
          <t>1_11</t>
        </is>
      </c>
      <c r="W288" t="n">
        <v>1086</v>
      </c>
      <c r="Z288" t="inlineStr">
        <is>
          <t>PM2</t>
        </is>
      </c>
      <c r="AA288" t="inlineStr"/>
      <c r="AC288" t="inlineStr">
        <is>
          <t>acute lymphoblastic leukemia;  lymphoid neoplasm;  lymphoma;  neurodevelopment; Sotos syndrome 1; Luscan-lumish syndrome; Hereditary disease; Sotos' syndrome; autism (SFARI)</t>
        </is>
      </c>
      <c r="AD288" t="inlineStr">
        <is>
          <t>Luscan-Lumish syndrome, 616831 (3), Autosomal dominant</t>
        </is>
      </c>
      <c r="AE288" t="n">
        <v>1</v>
      </c>
      <c r="AX288" t="n">
        <v>1</v>
      </c>
      <c r="BB288" t="inlineStr">
        <is>
          <t>DBDD</t>
        </is>
      </c>
      <c r="CZ288" t="n">
        <v>-0.0341</v>
      </c>
      <c r="DF288" t="inlineStr">
        <is>
          <t>SPHQDKLMSM P VMTVDYSKTV</t>
        </is>
      </c>
      <c r="DG288" t="n">
        <v>1</v>
      </c>
      <c r="DL288" t="inlineStr">
        <is>
          <t>missense_variant</t>
        </is>
      </c>
      <c r="DM288" t="inlineStr">
        <is>
          <t>MODERATE</t>
        </is>
      </c>
      <c r="DQ288" t="n">
        <v>1</v>
      </c>
      <c r="DX288" t="n">
        <v>1</v>
      </c>
      <c r="EZ288" t="n">
        <v>612778</v>
      </c>
      <c r="FB288" t="n">
        <v>29072</v>
      </c>
      <c r="FC288" t="inlineStr">
        <is>
          <t>SETD2, SET2, HYPB, HBP231, KIAA1732, LLS</t>
        </is>
      </c>
      <c r="FD288" t="inlineStr">
        <is>
          <t>SET domain-containing protein 2</t>
        </is>
      </c>
      <c r="FE288" t="n">
        <v>0</v>
      </c>
      <c r="FF288" t="inlineStr">
        <is>
          <t>D</t>
        </is>
      </c>
      <c r="FG288" t="n">
        <v>0.647</v>
      </c>
      <c r="FH288" t="inlineStr">
        <is>
          <t>N</t>
        </is>
      </c>
      <c r="FI288" t="n">
        <v>-3.51</v>
      </c>
      <c r="FJ288" t="inlineStr">
        <is>
          <t>D</t>
        </is>
      </c>
      <c r="FK288" t="n">
        <v>0.241</v>
      </c>
      <c r="FL288" t="inlineStr">
        <is>
          <t>D</t>
        </is>
      </c>
      <c r="FM288" t="n">
        <v>0.64</v>
      </c>
      <c r="FN288" t="inlineStr">
        <is>
          <t>D</t>
        </is>
      </c>
      <c r="FO288" t="n">
        <v>0.895</v>
      </c>
      <c r="FP288" t="inlineStr">
        <is>
          <t>L</t>
        </is>
      </c>
      <c r="FQ288" t="n">
        <v>-1.96</v>
      </c>
      <c r="FR288" t="inlineStr">
        <is>
          <t>N</t>
        </is>
      </c>
      <c r="FS288" t="n">
        <v>0</v>
      </c>
      <c r="FT288" t="inlineStr">
        <is>
          <t>D</t>
        </is>
      </c>
      <c r="FU288" t="n">
        <v>0.07099999999999999</v>
      </c>
      <c r="FV288" t="inlineStr">
        <is>
          <t>D</t>
        </is>
      </c>
      <c r="FW288" t="n">
        <v>0.913</v>
      </c>
      <c r="FX288" t="inlineStr">
        <is>
          <t>D</t>
        </is>
      </c>
      <c r="FY288" t="n">
        <v>0.18</v>
      </c>
      <c r="FZ288" t="inlineStr">
        <is>
          <t>B</t>
        </is>
      </c>
      <c r="GA288" t="n">
        <v>0.03</v>
      </c>
      <c r="GB288" t="inlineStr">
        <is>
          <t>B</t>
        </is>
      </c>
      <c r="GC288" t="n">
        <v>0.225</v>
      </c>
      <c r="GD288" t="n">
        <v>1.99</v>
      </c>
      <c r="GE288" t="n">
        <v>16.15</v>
      </c>
      <c r="GF288" t="n">
        <v>4.3</v>
      </c>
      <c r="GG288" t="n">
        <v>2.749</v>
      </c>
      <c r="GH288" t="n">
        <v>9.507999999999999</v>
      </c>
      <c r="GZ288" t="inlineStr">
        <is>
          <t>3</t>
        </is>
      </c>
      <c r="HA288" t="n">
        <v>47163836</v>
      </c>
      <c r="HC288" t="inlineStr">
        <is>
          <t>AD=4;DP=1557;nBI=1;nSI=1;PS=5;</t>
        </is>
      </c>
      <c r="HF288" t="inlineStr">
        <is>
          <t>AD=4;DP=1557;nBI=1;nSI=1;PS=5;</t>
        </is>
      </c>
      <c r="HG288" t="n">
        <v>4</v>
      </c>
      <c r="HH288" t="n">
        <v>1553</v>
      </c>
      <c r="HI288" t="n">
        <v>4</v>
      </c>
      <c r="HJ288" t="inlineStr">
        <is>
          <t>3:47163836</t>
        </is>
      </c>
      <c r="HK288" t="inlineStr">
        <is>
          <t>A</t>
        </is>
      </c>
      <c r="HL288" t="inlineStr">
        <is>
          <t>2479</t>
        </is>
      </c>
      <c r="HM288" t="inlineStr">
        <is>
          <t>2290</t>
        </is>
      </c>
      <c r="HN288" t="inlineStr">
        <is>
          <t>764</t>
        </is>
      </c>
      <c r="HO288" t="inlineStr">
        <is>
          <t>P/S</t>
        </is>
      </c>
      <c r="HP288" t="inlineStr">
        <is>
          <t>Cca/Tca</t>
        </is>
      </c>
      <c r="HQ288" t="inlineStr">
        <is>
          <t>G</t>
        </is>
      </c>
      <c r="HR288" t="inlineStr">
        <is>
          <t>A</t>
        </is>
      </c>
      <c r="HU288" t="inlineStr">
        <is>
          <t>3_47163836_47163836_G_A</t>
        </is>
      </c>
      <c r="HV288" t="inlineStr">
        <is>
          <t>3</t>
        </is>
      </c>
      <c r="HW288" t="n">
        <v>47163836</v>
      </c>
      <c r="HX288" t="n">
        <v>47163836</v>
      </c>
      <c r="HY288" t="inlineStr">
        <is>
          <t>exonic</t>
        </is>
      </c>
      <c r="HZ288" t="inlineStr">
        <is>
          <t>NM_014159.7</t>
        </is>
      </c>
      <c r="IB288" t="inlineStr">
        <is>
          <t>nonsynonymous SNV</t>
        </is>
      </c>
      <c r="IC288" t="inlineStr">
        <is>
          <t>SETD2:NM_014159:exon3:c.C2290T:p.P764S</t>
        </is>
      </c>
      <c r="ID288" t="inlineStr">
        <is>
          <t>NM_014159@764,</t>
        </is>
      </c>
      <c r="IE288" t="inlineStr">
        <is>
          <t>3_47163836_G_A</t>
        </is>
      </c>
      <c r="IO288" t="inlineStr">
        <is>
          <t>NM_014159</t>
        </is>
      </c>
      <c r="JB288" t="inlineStr">
        <is>
          <t>hmvp</t>
        </is>
      </c>
      <c r="JC288" t="inlineStr">
        <is>
          <t>3p21.3-p21.2</t>
        </is>
      </c>
      <c r="JD288" t="inlineStr">
        <is>
          <t>3p21.31</t>
        </is>
      </c>
      <c r="JE288" t="inlineStr">
        <is>
          <t>SETD2</t>
        </is>
      </c>
      <c r="JF288" t="n">
        <v>29072</v>
      </c>
      <c r="JG288" t="inlineStr">
        <is>
          <t>ENSG00000181555</t>
        </is>
      </c>
      <c r="JH288" t="inlineStr"/>
      <c r="JI288" t="inlineStr">
        <is>
          <t>Setd2 (MGI:1918177)</t>
        </is>
      </c>
      <c r="JK288" t="n">
        <v>1</v>
      </c>
    </row>
    <row r="289">
      <c r="C289" t="inlineStr">
        <is>
          <t>U</t>
        </is>
      </c>
      <c r="D289" t="inlineStr">
        <is>
          <t>chr3:47163836-47163836</t>
        </is>
      </c>
      <c r="E289" t="inlineStr">
        <is>
          <t>SETD2</t>
        </is>
      </c>
      <c r="F289" t="inlineStr">
        <is>
          <t>NR_146158.3</t>
        </is>
      </c>
      <c r="H289" t="inlineStr">
        <is>
          <t>NR_146158.3:n.2479C&gt;T</t>
        </is>
      </c>
      <c r="J289" t="inlineStr">
        <is>
          <t>3_22</t>
        </is>
      </c>
      <c r="L289" t="n">
        <v>0.00257</v>
      </c>
      <c r="M289" t="n">
        <v>4</v>
      </c>
      <c r="N289" t="n">
        <v>1557</v>
      </c>
      <c r="O289" t="n">
        <v>1</v>
      </c>
      <c r="P289" t="n">
        <v>1</v>
      </c>
      <c r="Q289" t="n">
        <v>5</v>
      </c>
      <c r="V289" t="inlineStr">
        <is>
          <t>1_11</t>
        </is>
      </c>
      <c r="W289" t="n">
        <v>1086</v>
      </c>
      <c r="Z289" t="inlineStr">
        <is>
          <t>PM2</t>
        </is>
      </c>
      <c r="AA289" t="inlineStr"/>
      <c r="AC289" t="inlineStr">
        <is>
          <t>acute lymphoblastic leukemia;  lymphoid neoplasm;  lymphoma;  neurodevelopment; Sotos syndrome 1; Luscan-lumish syndrome; Hereditary disease; Sotos' syndrome; autism (SFARI)</t>
        </is>
      </c>
      <c r="AD289" t="inlineStr">
        <is>
          <t>Luscan-Lumish syndrome, 616831 (3), Autosomal dominant</t>
        </is>
      </c>
      <c r="AE289" t="n">
        <v>1</v>
      </c>
      <c r="AX289" t="n">
        <v>1</v>
      </c>
      <c r="BB289" t="inlineStr">
        <is>
          <t>DBDD</t>
        </is>
      </c>
      <c r="CZ289" t="n">
        <v>-0.0341</v>
      </c>
      <c r="DL289" t="inlineStr">
        <is>
          <t>non_coding_transcript_exon_variant</t>
        </is>
      </c>
      <c r="DM289" t="inlineStr">
        <is>
          <t>MODIFIER</t>
        </is>
      </c>
      <c r="DQ289" t="n">
        <v>1</v>
      </c>
      <c r="DX289" t="n">
        <v>1</v>
      </c>
      <c r="EZ289" t="n">
        <v>612778</v>
      </c>
      <c r="FB289" t="n">
        <v>29072</v>
      </c>
      <c r="FC289" t="inlineStr">
        <is>
          <t>SETD2, SET2, HYPB, HBP231, KIAA1732, LLS</t>
        </is>
      </c>
      <c r="FD289" t="inlineStr">
        <is>
          <t>SET domain-containing protein 2</t>
        </is>
      </c>
      <c r="FE289" t="n">
        <v>0</v>
      </c>
      <c r="FF289" t="inlineStr">
        <is>
          <t>D</t>
        </is>
      </c>
      <c r="FG289" t="n">
        <v>0.647</v>
      </c>
      <c r="FH289" t="inlineStr">
        <is>
          <t>N</t>
        </is>
      </c>
      <c r="FI289" t="n">
        <v>-3.51</v>
      </c>
      <c r="FJ289" t="inlineStr">
        <is>
          <t>D</t>
        </is>
      </c>
      <c r="FK289" t="n">
        <v>0.241</v>
      </c>
      <c r="FL289" t="inlineStr">
        <is>
          <t>D</t>
        </is>
      </c>
      <c r="FM289" t="n">
        <v>0.64</v>
      </c>
      <c r="FN289" t="inlineStr">
        <is>
          <t>D</t>
        </is>
      </c>
      <c r="FO289" t="n">
        <v>0.895</v>
      </c>
      <c r="FP289" t="inlineStr">
        <is>
          <t>L</t>
        </is>
      </c>
      <c r="FQ289" t="n">
        <v>-1.96</v>
      </c>
      <c r="FR289" t="inlineStr">
        <is>
          <t>N</t>
        </is>
      </c>
      <c r="FS289" t="n">
        <v>0</v>
      </c>
      <c r="FT289" t="inlineStr">
        <is>
          <t>D</t>
        </is>
      </c>
      <c r="FU289" t="n">
        <v>0.07099999999999999</v>
      </c>
      <c r="FV289" t="inlineStr">
        <is>
          <t>D</t>
        </is>
      </c>
      <c r="FW289" t="n">
        <v>0.913</v>
      </c>
      <c r="FX289" t="inlineStr">
        <is>
          <t>D</t>
        </is>
      </c>
      <c r="FY289" t="n">
        <v>0.18</v>
      </c>
      <c r="FZ289" t="inlineStr">
        <is>
          <t>B</t>
        </is>
      </c>
      <c r="GA289" t="n">
        <v>0.03</v>
      </c>
      <c r="GB289" t="inlineStr">
        <is>
          <t>B</t>
        </is>
      </c>
      <c r="GC289" t="n">
        <v>0.225</v>
      </c>
      <c r="GD289" t="n">
        <v>1.99</v>
      </c>
      <c r="GE289" t="n">
        <v>16.15</v>
      </c>
      <c r="GF289" t="n">
        <v>4.3</v>
      </c>
      <c r="GG289" t="n">
        <v>2.749</v>
      </c>
      <c r="GH289" t="n">
        <v>9.507999999999999</v>
      </c>
      <c r="GZ289" t="inlineStr">
        <is>
          <t>3</t>
        </is>
      </c>
      <c r="HA289" t="n">
        <v>47163836</v>
      </c>
      <c r="HC289" t="inlineStr">
        <is>
          <t>AD=4;DP=1557;nBI=1;nSI=1;PS=5;</t>
        </is>
      </c>
      <c r="HF289" t="inlineStr">
        <is>
          <t>AD=4;DP=1557;nBI=1;nSI=1;PS=5;</t>
        </is>
      </c>
      <c r="HG289" t="n">
        <v>4</v>
      </c>
      <c r="HH289" t="n">
        <v>1553</v>
      </c>
      <c r="HI289" t="n">
        <v>4</v>
      </c>
      <c r="HJ289" t="inlineStr">
        <is>
          <t>3:47163836</t>
        </is>
      </c>
      <c r="HK289" t="inlineStr">
        <is>
          <t>A</t>
        </is>
      </c>
      <c r="HL289" t="inlineStr">
        <is>
          <t>2479</t>
        </is>
      </c>
      <c r="HQ289" t="inlineStr">
        <is>
          <t>G</t>
        </is>
      </c>
      <c r="HR289" t="inlineStr">
        <is>
          <t>A</t>
        </is>
      </c>
      <c r="HU289" t="inlineStr">
        <is>
          <t>3_47163836_47163836_G_A</t>
        </is>
      </c>
      <c r="HV289" t="inlineStr">
        <is>
          <t>3</t>
        </is>
      </c>
      <c r="HW289" t="n">
        <v>47163836</v>
      </c>
      <c r="HX289" t="n">
        <v>47163836</v>
      </c>
      <c r="HY289" t="inlineStr">
        <is>
          <t>exonic</t>
        </is>
      </c>
      <c r="HZ289" t="inlineStr">
        <is>
          <t>NR_146158.3</t>
        </is>
      </c>
      <c r="IB289" t="inlineStr">
        <is>
          <t>nonsynonymous SNV</t>
        </is>
      </c>
      <c r="IC289" t="inlineStr">
        <is>
          <t>SETD2:NM_014159:exon3:c.C2290T:p.P764S</t>
        </is>
      </c>
      <c r="IE289" t="inlineStr">
        <is>
          <t>3_47163836_G_A</t>
        </is>
      </c>
      <c r="IO289" t="inlineStr">
        <is>
          <t>NR_146158</t>
        </is>
      </c>
      <c r="JB289" t="inlineStr">
        <is>
          <t>hmvp</t>
        </is>
      </c>
      <c r="JC289" t="inlineStr">
        <is>
          <t>3p21.3-p21.2</t>
        </is>
      </c>
      <c r="JD289" t="inlineStr">
        <is>
          <t>3p21.31</t>
        </is>
      </c>
      <c r="JE289" t="inlineStr">
        <is>
          <t>SETD2</t>
        </is>
      </c>
      <c r="JF289" t="n">
        <v>29072</v>
      </c>
      <c r="JG289" t="inlineStr">
        <is>
          <t>ENSG00000181555</t>
        </is>
      </c>
      <c r="JH289" t="inlineStr"/>
      <c r="JI289" t="inlineStr">
        <is>
          <t>Setd2 (MGI:1918177)</t>
        </is>
      </c>
      <c r="JK289" t="n">
        <v>1</v>
      </c>
    </row>
    <row r="290">
      <c r="C290" t="inlineStr">
        <is>
          <t>U</t>
        </is>
      </c>
      <c r="D290" t="inlineStr">
        <is>
          <t>chr3:47163836-47163836</t>
        </is>
      </c>
      <c r="E290" t="inlineStr">
        <is>
          <t>SETD2</t>
        </is>
      </c>
      <c r="F290" t="inlineStr">
        <is>
          <t>NM_001349370.3</t>
        </is>
      </c>
      <c r="G290" t="inlineStr">
        <is>
          <t>NP_001336299.1</t>
        </is>
      </c>
      <c r="H290" t="inlineStr">
        <is>
          <t>c.2158C&gt;T</t>
        </is>
      </c>
      <c r="I290" t="inlineStr">
        <is>
          <t>p.Pro720Ser</t>
        </is>
      </c>
      <c r="J290" t="inlineStr">
        <is>
          <t>2_20</t>
        </is>
      </c>
      <c r="L290" t="n">
        <v>0.00257</v>
      </c>
      <c r="M290" t="n">
        <v>4</v>
      </c>
      <c r="N290" t="n">
        <v>1557</v>
      </c>
      <c r="O290" t="n">
        <v>1</v>
      </c>
      <c r="P290" t="n">
        <v>1</v>
      </c>
      <c r="Q290" t="n">
        <v>5</v>
      </c>
      <c r="V290" t="inlineStr">
        <is>
          <t>1_11</t>
        </is>
      </c>
      <c r="W290" t="n">
        <v>1086</v>
      </c>
      <c r="Z290" t="inlineStr">
        <is>
          <t>PM2</t>
        </is>
      </c>
      <c r="AA290" t="inlineStr"/>
      <c r="AC290" t="inlineStr">
        <is>
          <t>acute lymphoblastic leukemia;  lymphoid neoplasm;  lymphoma;  neurodevelopment; Sotos syndrome 1; Luscan-lumish syndrome; Hereditary disease; Sotos' syndrome; autism (SFARI)</t>
        </is>
      </c>
      <c r="AD290" t="inlineStr">
        <is>
          <t>Luscan-Lumish syndrome, 616831 (3), Autosomal dominant</t>
        </is>
      </c>
      <c r="AE290" t="n">
        <v>1</v>
      </c>
      <c r="AX290" t="n">
        <v>1</v>
      </c>
      <c r="BB290" t="inlineStr">
        <is>
          <t>DBDD</t>
        </is>
      </c>
      <c r="CZ290" t="n">
        <v>-0.0341</v>
      </c>
      <c r="DL290" t="inlineStr">
        <is>
          <t>missense_variant</t>
        </is>
      </c>
      <c r="DM290" t="inlineStr">
        <is>
          <t>MODERATE</t>
        </is>
      </c>
      <c r="DQ290" t="n">
        <v>1</v>
      </c>
      <c r="DX290" t="n">
        <v>1</v>
      </c>
      <c r="EZ290" t="n">
        <v>612778</v>
      </c>
      <c r="FB290" t="n">
        <v>29072</v>
      </c>
      <c r="FC290" t="inlineStr">
        <is>
          <t>SETD2, SET2, HYPB, HBP231, KIAA1732, LLS</t>
        </is>
      </c>
      <c r="FD290" t="inlineStr">
        <is>
          <t>SET domain-containing protein 2</t>
        </is>
      </c>
      <c r="FE290" t="n">
        <v>0</v>
      </c>
      <c r="FF290" t="inlineStr">
        <is>
          <t>D</t>
        </is>
      </c>
      <c r="FG290" t="n">
        <v>0.647</v>
      </c>
      <c r="FH290" t="inlineStr">
        <is>
          <t>N</t>
        </is>
      </c>
      <c r="FI290" t="n">
        <v>-3.51</v>
      </c>
      <c r="FJ290" t="inlineStr">
        <is>
          <t>D</t>
        </is>
      </c>
      <c r="FK290" t="n">
        <v>0.241</v>
      </c>
      <c r="FL290" t="inlineStr">
        <is>
          <t>D</t>
        </is>
      </c>
      <c r="FM290" t="n">
        <v>0.64</v>
      </c>
      <c r="FN290" t="inlineStr">
        <is>
          <t>D</t>
        </is>
      </c>
      <c r="FO290" t="n">
        <v>0.895</v>
      </c>
      <c r="FP290" t="inlineStr">
        <is>
          <t>L</t>
        </is>
      </c>
      <c r="FQ290" t="n">
        <v>-1.96</v>
      </c>
      <c r="FR290" t="inlineStr">
        <is>
          <t>N</t>
        </is>
      </c>
      <c r="FS290" t="n">
        <v>0</v>
      </c>
      <c r="FT290" t="inlineStr">
        <is>
          <t>D</t>
        </is>
      </c>
      <c r="FU290" t="n">
        <v>0.07099999999999999</v>
      </c>
      <c r="FV290" t="inlineStr">
        <is>
          <t>D</t>
        </is>
      </c>
      <c r="FW290" t="n">
        <v>0.913</v>
      </c>
      <c r="FX290" t="inlineStr">
        <is>
          <t>D</t>
        </is>
      </c>
      <c r="FY290" t="n">
        <v>0.18</v>
      </c>
      <c r="FZ290" t="inlineStr">
        <is>
          <t>B</t>
        </is>
      </c>
      <c r="GA290" t="n">
        <v>0.03</v>
      </c>
      <c r="GB290" t="inlineStr">
        <is>
          <t>B</t>
        </is>
      </c>
      <c r="GC290" t="n">
        <v>0.225</v>
      </c>
      <c r="GD290" t="n">
        <v>1.99</v>
      </c>
      <c r="GE290" t="n">
        <v>16.15</v>
      </c>
      <c r="GF290" t="n">
        <v>4.3</v>
      </c>
      <c r="GG290" t="n">
        <v>2.749</v>
      </c>
      <c r="GH290" t="n">
        <v>9.507999999999999</v>
      </c>
      <c r="GZ290" t="inlineStr">
        <is>
          <t>3</t>
        </is>
      </c>
      <c r="HA290" t="n">
        <v>47163836</v>
      </c>
      <c r="HC290" t="inlineStr">
        <is>
          <t>AD=4;DP=1557;nBI=1;nSI=1;PS=5;</t>
        </is>
      </c>
      <c r="HF290" t="inlineStr">
        <is>
          <t>AD=4;DP=1557;nBI=1;nSI=1;PS=5;</t>
        </is>
      </c>
      <c r="HG290" t="n">
        <v>4</v>
      </c>
      <c r="HH290" t="n">
        <v>1553</v>
      </c>
      <c r="HI290" t="n">
        <v>4</v>
      </c>
      <c r="HJ290" t="inlineStr">
        <is>
          <t>3:47163836</t>
        </is>
      </c>
      <c r="HK290" t="inlineStr">
        <is>
          <t>A</t>
        </is>
      </c>
      <c r="HL290" t="inlineStr">
        <is>
          <t>2463</t>
        </is>
      </c>
      <c r="HM290" t="inlineStr">
        <is>
          <t>2158</t>
        </is>
      </c>
      <c r="HN290" t="inlineStr">
        <is>
          <t>720</t>
        </is>
      </c>
      <c r="HO290" t="inlineStr">
        <is>
          <t>P/S</t>
        </is>
      </c>
      <c r="HP290" t="inlineStr">
        <is>
          <t>Cca/Tca</t>
        </is>
      </c>
      <c r="HQ290" t="inlineStr">
        <is>
          <t>G</t>
        </is>
      </c>
      <c r="HR290" t="inlineStr">
        <is>
          <t>A</t>
        </is>
      </c>
      <c r="HU290" t="inlineStr">
        <is>
          <t>3_47163836_47163836_G_A</t>
        </is>
      </c>
      <c r="HV290" t="inlineStr">
        <is>
          <t>3</t>
        </is>
      </c>
      <c r="HW290" t="n">
        <v>47163836</v>
      </c>
      <c r="HX290" t="n">
        <v>47163836</v>
      </c>
      <c r="HY290" t="inlineStr">
        <is>
          <t>exonic</t>
        </is>
      </c>
      <c r="HZ290" t="inlineStr">
        <is>
          <t>NM_001349370.3</t>
        </is>
      </c>
      <c r="IB290" t="inlineStr">
        <is>
          <t>nonsynonymous SNV</t>
        </is>
      </c>
      <c r="IC290" t="inlineStr">
        <is>
          <t>SETD2:NM_014159:exon3:c.C2290T:p.P764S</t>
        </is>
      </c>
      <c r="ID290" t="inlineStr">
        <is>
          <t>NM_001349370@720,</t>
        </is>
      </c>
      <c r="IE290" t="inlineStr">
        <is>
          <t>3_47163836_G_A</t>
        </is>
      </c>
      <c r="IO290" t="inlineStr">
        <is>
          <t>NM_001349370</t>
        </is>
      </c>
      <c r="JB290" t="inlineStr">
        <is>
          <t>hmvp</t>
        </is>
      </c>
      <c r="JC290" t="inlineStr">
        <is>
          <t>3p21.3-p21.2</t>
        </is>
      </c>
      <c r="JD290" t="inlineStr">
        <is>
          <t>3p21.31</t>
        </is>
      </c>
      <c r="JE290" t="inlineStr">
        <is>
          <t>SETD2</t>
        </is>
      </c>
      <c r="JF290" t="n">
        <v>29072</v>
      </c>
      <c r="JG290" t="inlineStr">
        <is>
          <t>ENSG00000181555</t>
        </is>
      </c>
      <c r="JH290" t="inlineStr"/>
      <c r="JI290" t="inlineStr">
        <is>
          <t>Setd2 (MGI:1918177)</t>
        </is>
      </c>
      <c r="JK290" t="n">
        <v>1</v>
      </c>
    </row>
    <row r="291">
      <c r="B291" t="inlineStr">
        <is>
          <t>O</t>
        </is>
      </c>
      <c r="C291" t="inlineStr">
        <is>
          <t>LP</t>
        </is>
      </c>
      <c r="D291" t="inlineStr">
        <is>
          <t>chr3:47205402-47205402</t>
        </is>
      </c>
      <c r="E291" t="inlineStr">
        <is>
          <t>SETD2</t>
        </is>
      </c>
      <c r="F291" t="inlineStr">
        <is>
          <t>NM_014159.7</t>
        </is>
      </c>
      <c r="G291" t="inlineStr">
        <is>
          <t>NP_054878.5</t>
        </is>
      </c>
      <c r="H291" t="inlineStr">
        <is>
          <t>c.13C&gt;T</t>
        </is>
      </c>
      <c r="I291" t="inlineStr">
        <is>
          <t>p.Gln5Ter</t>
        </is>
      </c>
      <c r="J291" t="inlineStr">
        <is>
          <t>1_21</t>
        </is>
      </c>
      <c r="L291" t="n">
        <v>0.00197</v>
      </c>
      <c r="M291" t="n">
        <v>4</v>
      </c>
      <c r="N291" t="n">
        <v>2028</v>
      </c>
      <c r="O291" t="n">
        <v>1</v>
      </c>
      <c r="P291" t="n">
        <v>1</v>
      </c>
      <c r="Q291" t="n">
        <v>5.2</v>
      </c>
      <c r="V291" t="inlineStr">
        <is>
          <t>1_11</t>
        </is>
      </c>
      <c r="W291" t="n">
        <v>1771</v>
      </c>
      <c r="Z291" t="inlineStr">
        <is>
          <t>PVS1,PM2</t>
        </is>
      </c>
      <c r="AA291" t="inlineStr"/>
      <c r="AC291" t="inlineStr">
        <is>
          <t>acute lymphoblastic leukemia;  lymphoid neoplasm;  lymphoma;  neurodevelopment; Sotos syndrome 1; Luscan-lumish syndrome; Hereditary disease; Sotos' syndrome; autism (SFARI)</t>
        </is>
      </c>
      <c r="AD291" t="inlineStr">
        <is>
          <t>Luscan-Lumish syndrome, 616831 (3), Autosomal dominant</t>
        </is>
      </c>
      <c r="AE291" t="n">
        <v>1</v>
      </c>
      <c r="AX291" t="n">
        <v>1</v>
      </c>
      <c r="BB291" t="inlineStr">
        <is>
          <t>?D??</t>
        </is>
      </c>
      <c r="DF291" t="inlineStr">
        <is>
          <t>MKQL Q PQPPPKMGDF</t>
        </is>
      </c>
      <c r="DG291" t="n">
        <v>1</v>
      </c>
      <c r="DI291" t="n">
        <v>1</v>
      </c>
      <c r="DL291" t="inlineStr">
        <is>
          <t>stop_gained</t>
        </is>
      </c>
      <c r="DM291" t="inlineStr">
        <is>
          <t>HIGH</t>
        </is>
      </c>
      <c r="DO291" t="n">
        <v>1</v>
      </c>
      <c r="DQ291" t="n">
        <v>1</v>
      </c>
      <c r="DW291" t="n">
        <v>1</v>
      </c>
      <c r="EZ291" t="n">
        <v>612778</v>
      </c>
      <c r="FB291" t="n">
        <v>29072</v>
      </c>
      <c r="FC291" t="inlineStr">
        <is>
          <t>SETD2, SET2, HYPB, HBP231, KIAA1732, LLS</t>
        </is>
      </c>
      <c r="FD291" t="inlineStr">
        <is>
          <t>SET domain-containing protein 2</t>
        </is>
      </c>
      <c r="FG291" t="n">
        <v>1</v>
      </c>
      <c r="FH291" t="inlineStr">
        <is>
          <t>A</t>
        </is>
      </c>
      <c r="FW291" t="n">
        <v>0.177</v>
      </c>
      <c r="FX291" t="inlineStr">
        <is>
          <t>N</t>
        </is>
      </c>
      <c r="GD291" t="n">
        <v>7.874</v>
      </c>
      <c r="GE291" t="n">
        <v>35</v>
      </c>
      <c r="GF291" t="n">
        <v>2.95</v>
      </c>
      <c r="GG291" t="n">
        <v>0.798</v>
      </c>
      <c r="GH291" t="n">
        <v>9.234</v>
      </c>
      <c r="GZ291" t="inlineStr">
        <is>
          <t>3</t>
        </is>
      </c>
      <c r="HA291" t="n">
        <v>47205402</v>
      </c>
      <c r="HC291" t="inlineStr">
        <is>
          <t>AD=4;DP=2028;nBI=1;nSI=1;PS=5.2;</t>
        </is>
      </c>
      <c r="HF291" t="inlineStr">
        <is>
          <t>AD=4;DP=2028;nBI=1;nSI=1;PS=5.2;</t>
        </is>
      </c>
      <c r="HG291" t="n">
        <v>4</v>
      </c>
      <c r="HH291" t="n">
        <v>2024</v>
      </c>
      <c r="HI291" t="n">
        <v>4</v>
      </c>
      <c r="HJ291" t="inlineStr">
        <is>
          <t>3:47205402</t>
        </is>
      </c>
      <c r="HK291" t="inlineStr">
        <is>
          <t>A</t>
        </is>
      </c>
      <c r="HL291" t="inlineStr">
        <is>
          <t>202</t>
        </is>
      </c>
      <c r="HM291" t="inlineStr">
        <is>
          <t>13</t>
        </is>
      </c>
      <c r="HN291" t="inlineStr">
        <is>
          <t>5</t>
        </is>
      </c>
      <c r="HO291" t="inlineStr">
        <is>
          <t>Q/*</t>
        </is>
      </c>
      <c r="HP291" t="inlineStr">
        <is>
          <t>Cag/Tag</t>
        </is>
      </c>
      <c r="HQ291" t="inlineStr">
        <is>
          <t>G</t>
        </is>
      </c>
      <c r="HR291" t="inlineStr">
        <is>
          <t>A</t>
        </is>
      </c>
      <c r="HU291" t="inlineStr">
        <is>
          <t>3_47205402_47205402_G_A</t>
        </is>
      </c>
      <c r="HV291" t="inlineStr">
        <is>
          <t>3</t>
        </is>
      </c>
      <c r="HW291" t="n">
        <v>47205402</v>
      </c>
      <c r="HX291" t="n">
        <v>47205402</v>
      </c>
      <c r="HY291" t="inlineStr">
        <is>
          <t>exonic</t>
        </is>
      </c>
      <c r="HZ291" t="inlineStr">
        <is>
          <t>NM_014159.7</t>
        </is>
      </c>
      <c r="IB291" t="inlineStr">
        <is>
          <t>stopgain</t>
        </is>
      </c>
      <c r="IC291" t="inlineStr">
        <is>
          <t>SETD2:NM_014159:exon1:c.C13T:p.Q5X</t>
        </is>
      </c>
      <c r="ID291" t="inlineStr">
        <is>
          <t>NM_014159@5,</t>
        </is>
      </c>
      <c r="IE291" t="inlineStr">
        <is>
          <t>3_47205402_G_A</t>
        </is>
      </c>
      <c r="IO291" t="inlineStr">
        <is>
          <t>NM_014159</t>
        </is>
      </c>
      <c r="JB291" t="inlineStr">
        <is>
          <t>hmvp</t>
        </is>
      </c>
      <c r="JC291" t="inlineStr">
        <is>
          <t>3p21.3-p21.2</t>
        </is>
      </c>
      <c r="JD291" t="inlineStr">
        <is>
          <t>3p21.31</t>
        </is>
      </c>
      <c r="JE291" t="inlineStr">
        <is>
          <t>SETD2</t>
        </is>
      </c>
      <c r="JF291" t="n">
        <v>29072</v>
      </c>
      <c r="JG291" t="inlineStr">
        <is>
          <t>ENSG00000181555</t>
        </is>
      </c>
      <c r="JH291" t="inlineStr"/>
      <c r="JI291" t="inlineStr">
        <is>
          <t>Setd2 (MGI:1918177)</t>
        </is>
      </c>
      <c r="JK291" t="n">
        <v>1</v>
      </c>
    </row>
    <row r="292">
      <c r="C292" t="inlineStr">
        <is>
          <t>U</t>
        </is>
      </c>
      <c r="D292" t="inlineStr">
        <is>
          <t>chr3:47205402-47205402</t>
        </is>
      </c>
      <c r="E292" t="inlineStr">
        <is>
          <t>SETD2</t>
        </is>
      </c>
      <c r="F292" t="inlineStr">
        <is>
          <t>NR_146158.3</t>
        </is>
      </c>
      <c r="H292" t="inlineStr">
        <is>
          <t>NR_146158.3:n.202C&gt;T</t>
        </is>
      </c>
      <c r="J292" t="inlineStr">
        <is>
          <t>1_22</t>
        </is>
      </c>
      <c r="L292" t="n">
        <v>0.00197</v>
      </c>
      <c r="M292" t="n">
        <v>4</v>
      </c>
      <c r="N292" t="n">
        <v>2028</v>
      </c>
      <c r="O292" t="n">
        <v>1</v>
      </c>
      <c r="P292" t="n">
        <v>1</v>
      </c>
      <c r="Q292" t="n">
        <v>5.2</v>
      </c>
      <c r="V292" t="inlineStr">
        <is>
          <t>1_11</t>
        </is>
      </c>
      <c r="W292" t="n">
        <v>1771</v>
      </c>
      <c r="Z292" t="inlineStr">
        <is>
          <t>PM2</t>
        </is>
      </c>
      <c r="AA292" t="inlineStr"/>
      <c r="AC292" t="inlineStr">
        <is>
          <t>acute lymphoblastic leukemia;  lymphoid neoplasm;  lymphoma;  neurodevelopment; Sotos syndrome 1; Luscan-lumish syndrome; Hereditary disease; Sotos' syndrome; autism (SFARI)</t>
        </is>
      </c>
      <c r="AD292" t="inlineStr">
        <is>
          <t>Luscan-Lumish syndrome, 616831 (3), Autosomal dominant</t>
        </is>
      </c>
      <c r="AE292" t="n">
        <v>1</v>
      </c>
      <c r="AX292" t="n">
        <v>1</v>
      </c>
      <c r="BB292" t="inlineStr">
        <is>
          <t>?D??</t>
        </is>
      </c>
      <c r="DL292" t="inlineStr">
        <is>
          <t>non_coding_transcript_exon_variant</t>
        </is>
      </c>
      <c r="DM292" t="inlineStr">
        <is>
          <t>MODIFIER</t>
        </is>
      </c>
      <c r="DQ292" t="n">
        <v>1</v>
      </c>
      <c r="DX292" t="n">
        <v>1</v>
      </c>
      <c r="EZ292" t="n">
        <v>612778</v>
      </c>
      <c r="FB292" t="n">
        <v>29072</v>
      </c>
      <c r="FC292" t="inlineStr">
        <is>
          <t>SETD2, SET2, HYPB, HBP231, KIAA1732, LLS</t>
        </is>
      </c>
      <c r="FD292" t="inlineStr">
        <is>
          <t>SET domain-containing protein 2</t>
        </is>
      </c>
      <c r="FG292" t="n">
        <v>1</v>
      </c>
      <c r="FH292" t="inlineStr">
        <is>
          <t>A</t>
        </is>
      </c>
      <c r="FW292" t="n">
        <v>0.177</v>
      </c>
      <c r="FX292" t="inlineStr">
        <is>
          <t>N</t>
        </is>
      </c>
      <c r="GD292" t="n">
        <v>7.874</v>
      </c>
      <c r="GE292" t="n">
        <v>35</v>
      </c>
      <c r="GF292" t="n">
        <v>2.95</v>
      </c>
      <c r="GG292" t="n">
        <v>0.798</v>
      </c>
      <c r="GH292" t="n">
        <v>9.234</v>
      </c>
      <c r="GZ292" t="inlineStr">
        <is>
          <t>3</t>
        </is>
      </c>
      <c r="HA292" t="n">
        <v>47205402</v>
      </c>
      <c r="HC292" t="inlineStr">
        <is>
          <t>AD=4;DP=2028;nBI=1;nSI=1;PS=5.2;</t>
        </is>
      </c>
      <c r="HF292" t="inlineStr">
        <is>
          <t>AD=4;DP=2028;nBI=1;nSI=1;PS=5.2;</t>
        </is>
      </c>
      <c r="HG292" t="n">
        <v>4</v>
      </c>
      <c r="HH292" t="n">
        <v>2024</v>
      </c>
      <c r="HI292" t="n">
        <v>4</v>
      </c>
      <c r="HJ292" t="inlineStr">
        <is>
          <t>3:47205402</t>
        </is>
      </c>
      <c r="HK292" t="inlineStr">
        <is>
          <t>A</t>
        </is>
      </c>
      <c r="HL292" t="inlineStr">
        <is>
          <t>202</t>
        </is>
      </c>
      <c r="HQ292" t="inlineStr">
        <is>
          <t>G</t>
        </is>
      </c>
      <c r="HR292" t="inlineStr">
        <is>
          <t>A</t>
        </is>
      </c>
      <c r="HU292" t="inlineStr">
        <is>
          <t>3_47205402_47205402_G_A</t>
        </is>
      </c>
      <c r="HV292" t="inlineStr">
        <is>
          <t>3</t>
        </is>
      </c>
      <c r="HW292" t="n">
        <v>47205402</v>
      </c>
      <c r="HX292" t="n">
        <v>47205402</v>
      </c>
      <c r="HY292" t="inlineStr">
        <is>
          <t>exonic</t>
        </is>
      </c>
      <c r="HZ292" t="inlineStr">
        <is>
          <t>NR_146158.3</t>
        </is>
      </c>
      <c r="IB292" t="inlineStr">
        <is>
          <t>stopgain</t>
        </is>
      </c>
      <c r="IC292" t="inlineStr">
        <is>
          <t>SETD2:NM_014159:exon1:c.C13T:p.Q5X</t>
        </is>
      </c>
      <c r="IE292" t="inlineStr">
        <is>
          <t>3_47205402_G_A</t>
        </is>
      </c>
      <c r="IO292" t="inlineStr">
        <is>
          <t>NR_146158</t>
        </is>
      </c>
      <c r="JB292" t="inlineStr">
        <is>
          <t>hmvp</t>
        </is>
      </c>
      <c r="JC292" t="inlineStr">
        <is>
          <t>3p21.3-p21.2</t>
        </is>
      </c>
      <c r="JD292" t="inlineStr">
        <is>
          <t>3p21.31</t>
        </is>
      </c>
      <c r="JE292" t="inlineStr">
        <is>
          <t>SETD2</t>
        </is>
      </c>
      <c r="JF292" t="n">
        <v>29072</v>
      </c>
      <c r="JG292" t="inlineStr">
        <is>
          <t>ENSG00000181555</t>
        </is>
      </c>
      <c r="JH292" t="inlineStr"/>
      <c r="JI292" t="inlineStr">
        <is>
          <t>Setd2 (MGI:1918177)</t>
        </is>
      </c>
      <c r="JK292" t="n">
        <v>1</v>
      </c>
    </row>
    <row r="293">
      <c r="C293" t="inlineStr">
        <is>
          <t>U</t>
        </is>
      </c>
      <c r="D293" t="inlineStr">
        <is>
          <t>chr3:47205402-47205402</t>
        </is>
      </c>
      <c r="E293" t="inlineStr">
        <is>
          <t>SETD2</t>
        </is>
      </c>
      <c r="F293" t="inlineStr">
        <is>
          <t>NM_001349370.3</t>
        </is>
      </c>
      <c r="H293" t="inlineStr">
        <is>
          <t>c.-104C&gt;T</t>
        </is>
      </c>
      <c r="J293" t="inlineStr">
        <is>
          <t>1_20</t>
        </is>
      </c>
      <c r="L293" t="n">
        <v>0.00197</v>
      </c>
      <c r="M293" t="n">
        <v>4</v>
      </c>
      <c r="N293" t="n">
        <v>2028</v>
      </c>
      <c r="O293" t="n">
        <v>1</v>
      </c>
      <c r="P293" t="n">
        <v>1</v>
      </c>
      <c r="Q293" t="n">
        <v>5.2</v>
      </c>
      <c r="V293" t="inlineStr">
        <is>
          <t>1_11</t>
        </is>
      </c>
      <c r="W293" t="n">
        <v>1771</v>
      </c>
      <c r="Z293" t="inlineStr">
        <is>
          <t>PM2</t>
        </is>
      </c>
      <c r="AA293" t="inlineStr"/>
      <c r="AC293" t="inlineStr">
        <is>
          <t>acute lymphoblastic leukemia;  lymphoid neoplasm;  lymphoma;  neurodevelopment; Sotos syndrome 1; Luscan-lumish syndrome; Hereditary disease; Sotos' syndrome; autism (SFARI)</t>
        </is>
      </c>
      <c r="AD293" t="inlineStr">
        <is>
          <t>Luscan-Lumish syndrome, 616831 (3), Autosomal dominant</t>
        </is>
      </c>
      <c r="AE293" t="n">
        <v>1</v>
      </c>
      <c r="AX293" t="n">
        <v>1</v>
      </c>
      <c r="BB293" t="inlineStr">
        <is>
          <t>?D??</t>
        </is>
      </c>
      <c r="DC293" t="n">
        <v>-104</v>
      </c>
      <c r="DL293" t="inlineStr">
        <is>
          <t>5_prime_UTR_variant</t>
        </is>
      </c>
      <c r="DM293" t="inlineStr">
        <is>
          <t>MODIFIER</t>
        </is>
      </c>
      <c r="DQ293" t="n">
        <v>1</v>
      </c>
      <c r="DX293" t="n">
        <v>1</v>
      </c>
      <c r="EZ293" t="n">
        <v>612778</v>
      </c>
      <c r="FB293" t="n">
        <v>29072</v>
      </c>
      <c r="FC293" t="inlineStr">
        <is>
          <t>SETD2, SET2, HYPB, HBP231, KIAA1732, LLS</t>
        </is>
      </c>
      <c r="FD293" t="inlineStr">
        <is>
          <t>SET domain-containing protein 2</t>
        </is>
      </c>
      <c r="FG293" t="n">
        <v>1</v>
      </c>
      <c r="FH293" t="inlineStr">
        <is>
          <t>A</t>
        </is>
      </c>
      <c r="FW293" t="n">
        <v>0.177</v>
      </c>
      <c r="FX293" t="inlineStr">
        <is>
          <t>N</t>
        </is>
      </c>
      <c r="GD293" t="n">
        <v>7.874</v>
      </c>
      <c r="GE293" t="n">
        <v>35</v>
      </c>
      <c r="GF293" t="n">
        <v>2.95</v>
      </c>
      <c r="GG293" t="n">
        <v>0.798</v>
      </c>
      <c r="GH293" t="n">
        <v>9.234</v>
      </c>
      <c r="GZ293" t="inlineStr">
        <is>
          <t>3</t>
        </is>
      </c>
      <c r="HA293" t="n">
        <v>47205402</v>
      </c>
      <c r="HC293" t="inlineStr">
        <is>
          <t>AD=4;DP=2028;nBI=1;nSI=1;PS=5.2;</t>
        </is>
      </c>
      <c r="HF293" t="inlineStr">
        <is>
          <t>AD=4;DP=2028;nBI=1;nSI=1;PS=5.2;</t>
        </is>
      </c>
      <c r="HG293" t="n">
        <v>4</v>
      </c>
      <c r="HH293" t="n">
        <v>2024</v>
      </c>
      <c r="HI293" t="n">
        <v>4</v>
      </c>
      <c r="HJ293" t="inlineStr">
        <is>
          <t>3:47205402</t>
        </is>
      </c>
      <c r="HK293" t="inlineStr">
        <is>
          <t>A</t>
        </is>
      </c>
      <c r="HL293" t="inlineStr">
        <is>
          <t>202</t>
        </is>
      </c>
      <c r="HQ293" t="inlineStr">
        <is>
          <t>G</t>
        </is>
      </c>
      <c r="HR293" t="inlineStr">
        <is>
          <t>A</t>
        </is>
      </c>
      <c r="HU293" t="inlineStr">
        <is>
          <t>3_47205402_47205402_G_A</t>
        </is>
      </c>
      <c r="HV293" t="inlineStr">
        <is>
          <t>3</t>
        </is>
      </c>
      <c r="HW293" t="n">
        <v>47205402</v>
      </c>
      <c r="HX293" t="n">
        <v>47205402</v>
      </c>
      <c r="HY293" t="inlineStr">
        <is>
          <t>exonic</t>
        </is>
      </c>
      <c r="HZ293" t="inlineStr">
        <is>
          <t>NM_001349370.3</t>
        </is>
      </c>
      <c r="IB293" t="inlineStr">
        <is>
          <t>stopgain</t>
        </is>
      </c>
      <c r="IC293" t="inlineStr">
        <is>
          <t>SETD2:NM_014159:exon1:c.C13T:p.Q5X</t>
        </is>
      </c>
      <c r="IE293" t="inlineStr">
        <is>
          <t>3_47205402_G_A</t>
        </is>
      </c>
      <c r="IO293" t="inlineStr">
        <is>
          <t>NM_001349370</t>
        </is>
      </c>
      <c r="JB293" t="inlineStr">
        <is>
          <t>hmvp</t>
        </is>
      </c>
      <c r="JC293" t="inlineStr">
        <is>
          <t>3p21.3-p21.2</t>
        </is>
      </c>
      <c r="JD293" t="inlineStr">
        <is>
          <t>3p21.31</t>
        </is>
      </c>
      <c r="JE293" t="inlineStr">
        <is>
          <t>SETD2</t>
        </is>
      </c>
      <c r="JF293" t="n">
        <v>29072</v>
      </c>
      <c r="JG293" t="inlineStr">
        <is>
          <t>ENSG00000181555</t>
        </is>
      </c>
      <c r="JH293" t="inlineStr"/>
      <c r="JI293" t="inlineStr">
        <is>
          <t>Setd2 (MGI:1918177)</t>
        </is>
      </c>
      <c r="JK293" t="n">
        <v>1</v>
      </c>
    </row>
    <row r="294">
      <c r="C294" t="inlineStr">
        <is>
          <t>U</t>
        </is>
      </c>
      <c r="D294" t="inlineStr">
        <is>
          <t>chr3:47205402-47205402</t>
        </is>
      </c>
      <c r="E294" t="inlineStr">
        <is>
          <t>KIF9-AS1</t>
        </is>
      </c>
      <c r="L294" t="n">
        <v>0.00197</v>
      </c>
      <c r="M294" t="n">
        <v>4</v>
      </c>
      <c r="N294" t="n">
        <v>2028</v>
      </c>
      <c r="O294" t="n">
        <v>1</v>
      </c>
      <c r="P294" t="n">
        <v>1</v>
      </c>
      <c r="Q294" t="n">
        <v>5.2</v>
      </c>
      <c r="V294" t="inlineStr">
        <is>
          <t>1_11</t>
        </is>
      </c>
      <c r="W294" t="n">
        <v>1771</v>
      </c>
      <c r="Z294" t="inlineStr">
        <is>
          <t>PM2</t>
        </is>
      </c>
      <c r="AA294" t="inlineStr"/>
      <c r="AE294" t="n">
        <v>0.08507000000000001</v>
      </c>
      <c r="AX294" t="n">
        <v>1</v>
      </c>
      <c r="BB294" t="inlineStr">
        <is>
          <t>?D??</t>
        </is>
      </c>
      <c r="DL294" t="inlineStr">
        <is>
          <t>upstream_gene_variant</t>
        </is>
      </c>
      <c r="DM294" t="inlineStr">
        <is>
          <t>MODIFIER</t>
        </is>
      </c>
      <c r="DQ294" t="n">
        <v>1</v>
      </c>
      <c r="DX294" t="n">
        <v>1</v>
      </c>
      <c r="FB294" t="n">
        <v>285352</v>
      </c>
      <c r="FG294" t="n">
        <v>1</v>
      </c>
      <c r="FH294" t="inlineStr">
        <is>
          <t>A</t>
        </is>
      </c>
      <c r="FW294" t="n">
        <v>0.177</v>
      </c>
      <c r="FX294" t="inlineStr">
        <is>
          <t>N</t>
        </is>
      </c>
      <c r="GD294" t="n">
        <v>7.874</v>
      </c>
      <c r="GE294" t="n">
        <v>35</v>
      </c>
      <c r="GF294" t="n">
        <v>2.95</v>
      </c>
      <c r="GG294" t="n">
        <v>0.798</v>
      </c>
      <c r="GH294" t="n">
        <v>9.234</v>
      </c>
      <c r="GZ294" t="inlineStr">
        <is>
          <t>3</t>
        </is>
      </c>
      <c r="HA294" t="n">
        <v>47205402</v>
      </c>
      <c r="HC294" t="inlineStr">
        <is>
          <t>AD=4;DP=2028;nBI=1;nSI=1;PS=5.2;</t>
        </is>
      </c>
      <c r="HF294" t="inlineStr">
        <is>
          <t>AD=4;DP=2028;nBI=1;nSI=1;PS=5.2;</t>
        </is>
      </c>
      <c r="HG294" t="n">
        <v>4</v>
      </c>
      <c r="HH294" t="n">
        <v>2024</v>
      </c>
      <c r="HI294" t="n">
        <v>4</v>
      </c>
      <c r="HJ294" t="inlineStr">
        <is>
          <t>3:47205402</t>
        </is>
      </c>
      <c r="HK294" t="inlineStr">
        <is>
          <t>A</t>
        </is>
      </c>
      <c r="HQ294" t="inlineStr">
        <is>
          <t>G</t>
        </is>
      </c>
      <c r="HR294" t="inlineStr">
        <is>
          <t>A</t>
        </is>
      </c>
      <c r="HU294" t="inlineStr">
        <is>
          <t>3_47205402_47205402_G_A</t>
        </is>
      </c>
      <c r="HV294" t="inlineStr">
        <is>
          <t>3</t>
        </is>
      </c>
      <c r="HW294" t="n">
        <v>47205402</v>
      </c>
      <c r="HX294" t="n">
        <v>47205402</v>
      </c>
      <c r="HY294" t="inlineStr">
        <is>
          <t>exonic</t>
        </is>
      </c>
      <c r="HZ294" t="inlineStr">
        <is>
          <t>NR_033373.1</t>
        </is>
      </c>
      <c r="IB294" t="inlineStr">
        <is>
          <t>stopgain</t>
        </is>
      </c>
      <c r="IC294" t="inlineStr">
        <is>
          <t>SETD2:NM_014159:exon1:c.C13T:p.Q5X</t>
        </is>
      </c>
      <c r="IE294" t="inlineStr">
        <is>
          <t>3_47205402_G_A</t>
        </is>
      </c>
      <c r="JB294" t="inlineStr">
        <is>
          <t>hmvp</t>
        </is>
      </c>
      <c r="JK294" t="n">
        <v>1</v>
      </c>
    </row>
    <row r="295">
      <c r="B295" t="inlineStr">
        <is>
          <t>O</t>
        </is>
      </c>
      <c r="C295" t="inlineStr">
        <is>
          <t>LP</t>
        </is>
      </c>
      <c r="D295" t="inlineStr">
        <is>
          <t>chr12:49420996-49420996</t>
        </is>
      </c>
      <c r="E295" t="inlineStr">
        <is>
          <t>KMT2D</t>
        </is>
      </c>
      <c r="F295" t="inlineStr">
        <is>
          <t>NM_003482.4</t>
        </is>
      </c>
      <c r="G295" t="inlineStr">
        <is>
          <t>NP_003473.3</t>
        </is>
      </c>
      <c r="H295" t="inlineStr">
        <is>
          <t>c.14753del</t>
        </is>
      </c>
      <c r="I295" t="inlineStr">
        <is>
          <t>p.Pro4918LeufsTer77</t>
        </is>
      </c>
      <c r="J295" t="inlineStr">
        <is>
          <t>49_55</t>
        </is>
      </c>
      <c r="L295" t="n">
        <v>0.00194</v>
      </c>
      <c r="M295" t="n">
        <v>3</v>
      </c>
      <c r="N295" t="n">
        <v>1547</v>
      </c>
      <c r="O295" t="n">
        <v>1</v>
      </c>
      <c r="P295" t="n">
        <v>1</v>
      </c>
      <c r="Q295" t="n">
        <v>3.6</v>
      </c>
      <c r="V295" t="inlineStr">
        <is>
          <t>1_11</t>
        </is>
      </c>
      <c r="W295" t="n">
        <v>907</v>
      </c>
      <c r="Z295" t="inlineStr">
        <is>
          <t>PVS1,PM2</t>
        </is>
      </c>
      <c r="AA295" t="inlineStr"/>
      <c r="AB295" t="inlineStr">
        <is>
          <t>AD</t>
        </is>
      </c>
      <c r="AC29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5" t="inlineStr">
        <is>
          <t>Kabuki syndrome 1, 147920 (3), Autosomal dominant</t>
        </is>
      </c>
      <c r="AE295" t="n">
        <v>1</v>
      </c>
      <c r="AH295" t="n">
        <v>0.5</v>
      </c>
      <c r="AJ295" t="inlineStr">
        <is>
          <t>[[1]] RCV000853322</t>
        </is>
      </c>
      <c r="AK295" t="inlineStr">
        <is>
          <t>[[1]] Pathogenic~~Rady Children's Institute for Genomic Medicine, Rady Children's Hospital San Diego</t>
        </is>
      </c>
      <c r="AX295" t="n">
        <v>1</v>
      </c>
      <c r="DF295" t="inlineStr">
        <is>
          <t>APPPEEPSPP P SPLAPSPASP</t>
        </is>
      </c>
      <c r="DG295" t="n">
        <v>3</v>
      </c>
      <c r="DI295" t="n">
        <v>1</v>
      </c>
      <c r="DL295" t="inlineStr">
        <is>
          <t>frameshift_variant</t>
        </is>
      </c>
      <c r="DM295" t="inlineStr">
        <is>
          <t>HIGH</t>
        </is>
      </c>
      <c r="DO295" t="n">
        <v>1</v>
      </c>
      <c r="DQ295" t="n">
        <v>1</v>
      </c>
      <c r="DW295" t="n">
        <v>1</v>
      </c>
      <c r="ED295" t="inlineStr">
        <is>
          <t>[[1]] criteria provided, single submitter</t>
        </is>
      </c>
      <c r="EE295" t="inlineStr">
        <is>
          <t>[[1]] clinical testing</t>
        </is>
      </c>
      <c r="EF295" t="inlineStr">
        <is>
          <t>[[1]] NA</t>
        </is>
      </c>
      <c r="EG295" t="inlineStr">
        <is>
          <t>[[1]] NM_003482.4(KMT2D):c.14753del (p.Pro4918fs) AND Kabuki syndrome 1</t>
        </is>
      </c>
      <c r="EH295" t="inlineStr">
        <is>
          <t>[[1]] SCV000996174</t>
        </is>
      </c>
      <c r="EI295" t="inlineStr">
        <is>
          <t>[[1]] NA</t>
        </is>
      </c>
      <c r="EZ295" t="n">
        <v>602113</v>
      </c>
      <c r="FB295" t="n">
        <v>8085</v>
      </c>
      <c r="FC295" t="inlineStr">
        <is>
          <t>KMT2D, MLL2, ALR, KABUK1</t>
        </is>
      </c>
      <c r="FD295" t="inlineStr">
        <is>
          <t>Lysine (K)-specific methyltransferase 2D</t>
        </is>
      </c>
      <c r="GJ295" t="inlineStr">
        <is>
          <t>rs1592106879</t>
        </is>
      </c>
      <c r="GM295" t="inlineStr">
        <is>
          <t>pathogenic</t>
        </is>
      </c>
      <c r="GZ295" t="inlineStr">
        <is>
          <t>12</t>
        </is>
      </c>
      <c r="HA295" t="n">
        <v>49420995</v>
      </c>
      <c r="HC295" t="inlineStr">
        <is>
          <t>AD=3;DP=1547;nBI=1;nSI=1;PS=3.6;</t>
        </is>
      </c>
      <c r="HF295" t="inlineStr">
        <is>
          <t>AD=3;DP=1547;nBI=1;nSI=1;PS=3.6;</t>
        </is>
      </c>
      <c r="HG295" t="n">
        <v>3</v>
      </c>
      <c r="HH295" t="n">
        <v>1544</v>
      </c>
      <c r="HI295" t="n">
        <v>3</v>
      </c>
      <c r="HJ295" t="inlineStr">
        <is>
          <t>12:49420996</t>
        </is>
      </c>
      <c r="HL295" t="inlineStr">
        <is>
          <t>15972</t>
        </is>
      </c>
      <c r="HM295" t="inlineStr">
        <is>
          <t>14753</t>
        </is>
      </c>
      <c r="HN295" t="inlineStr">
        <is>
          <t>4918</t>
        </is>
      </c>
      <c r="HO295" t="inlineStr">
        <is>
          <t>P/X</t>
        </is>
      </c>
      <c r="HP295" t="inlineStr">
        <is>
          <t>cCt/ct</t>
        </is>
      </c>
      <c r="HQ295" t="inlineStr">
        <is>
          <t>AG</t>
        </is>
      </c>
      <c r="HR295" t="inlineStr">
        <is>
          <t>A</t>
        </is>
      </c>
      <c r="HU295" t="inlineStr">
        <is>
          <t>12_49420996_49420996_G_-</t>
        </is>
      </c>
      <c r="HV295" t="inlineStr">
        <is>
          <t>12</t>
        </is>
      </c>
      <c r="HW295" t="n">
        <v>49420996</v>
      </c>
      <c r="HX295" t="n">
        <v>49420996</v>
      </c>
      <c r="HY295" t="inlineStr">
        <is>
          <t>exonic</t>
        </is>
      </c>
      <c r="HZ295" t="inlineStr">
        <is>
          <t>NM_003482.4</t>
        </is>
      </c>
      <c r="IB295" t="inlineStr">
        <is>
          <t>frameshift deletion</t>
        </is>
      </c>
      <c r="IC295" t="inlineStr">
        <is>
          <t>KMT2D:NM_003482:exon48:c.14753delC:p.P4918fs</t>
        </is>
      </c>
      <c r="ID295" t="inlineStr">
        <is>
          <t>NM_003482@4918,</t>
        </is>
      </c>
      <c r="IE295" t="inlineStr">
        <is>
          <t>12_49420995_AG_A</t>
        </is>
      </c>
      <c r="IG295" t="inlineStr">
        <is>
          <t>[[1]] Kabuki syndrome 1</t>
        </is>
      </c>
      <c r="IO295" t="inlineStr">
        <is>
          <t>NM_003482</t>
        </is>
      </c>
      <c r="JB295" t="inlineStr">
        <is>
          <t>hmvp</t>
        </is>
      </c>
      <c r="JC295" t="inlineStr">
        <is>
          <t>12q13.12</t>
        </is>
      </c>
      <c r="JD295" t="inlineStr">
        <is>
          <t>12q13.12</t>
        </is>
      </c>
      <c r="JE295" t="inlineStr">
        <is>
          <t>KMT2D</t>
        </is>
      </c>
      <c r="JF295" t="n">
        <v>8085</v>
      </c>
      <c r="JG295" t="inlineStr">
        <is>
          <t>ENSG00000167548</t>
        </is>
      </c>
      <c r="JH295" t="inlineStr"/>
      <c r="JI295" t="inlineStr">
        <is>
          <t>Kmt2d (MGI:2682319)</t>
        </is>
      </c>
      <c r="JK295" t="n">
        <v>1</v>
      </c>
    </row>
    <row r="296">
      <c r="B296" t="inlineStr">
        <is>
          <t>O</t>
        </is>
      </c>
      <c r="C296" t="inlineStr">
        <is>
          <t>LB</t>
        </is>
      </c>
      <c r="D296" t="inlineStr">
        <is>
          <t>chr12:49421001-49421001</t>
        </is>
      </c>
      <c r="E296" t="inlineStr">
        <is>
          <t>KMT2D</t>
        </is>
      </c>
      <c r="F296" t="inlineStr">
        <is>
          <t>NM_003482.4</t>
        </is>
      </c>
      <c r="G296" t="inlineStr">
        <is>
          <t>NP_003473.3</t>
        </is>
      </c>
      <c r="H296" t="inlineStr">
        <is>
          <t>c.14748G&gt;C</t>
        </is>
      </c>
      <c r="I296" t="inlineStr">
        <is>
          <t>p.Pro4916=</t>
        </is>
      </c>
      <c r="J296" t="inlineStr">
        <is>
          <t>49_55</t>
        </is>
      </c>
      <c r="L296" t="n">
        <v>0.20462</v>
      </c>
      <c r="M296" t="n">
        <v>328</v>
      </c>
      <c r="N296" t="n">
        <v>1603</v>
      </c>
      <c r="O296" t="n">
        <v>1</v>
      </c>
      <c r="P296" t="n">
        <v>104</v>
      </c>
      <c r="Q296" t="n">
        <v>4.3</v>
      </c>
      <c r="V296" t="inlineStr">
        <is>
          <t>5_11</t>
        </is>
      </c>
      <c r="W296" t="n">
        <v>1157</v>
      </c>
      <c r="Y296" t="inlineStr">
        <is>
          <t>rs769171629</t>
        </is>
      </c>
      <c r="Z296" t="inlineStr"/>
      <c r="AA296" t="inlineStr">
        <is>
          <t>BS1,BP6,BP7</t>
        </is>
      </c>
      <c r="AB296" t="inlineStr">
        <is>
          <t>AD</t>
        </is>
      </c>
      <c r="AC29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6" t="inlineStr">
        <is>
          <t>Kabuki syndrome 1, 147920 (3), Autosomal dominant</t>
        </is>
      </c>
      <c r="AE296" t="n">
        <v>1</v>
      </c>
      <c r="AG296" t="n">
        <v>1</v>
      </c>
      <c r="AJ296" t="inlineStr">
        <is>
          <t>[[1]] RCV001536938</t>
        </is>
      </c>
      <c r="AK296" t="inlineStr">
        <is>
          <t>[[1]] Likely benign~~GeneDx</t>
        </is>
      </c>
      <c r="AW296" t="n">
        <v>1</v>
      </c>
      <c r="AY296" t="n">
        <v>0.0231</v>
      </c>
      <c r="BJ296" t="n">
        <v>1.093e-05</v>
      </c>
      <c r="BK296" t="n">
        <v>0</v>
      </c>
      <c r="BL296" t="n">
        <v>0</v>
      </c>
      <c r="BM296" t="n">
        <v>0</v>
      </c>
      <c r="BN296" t="n">
        <v>0.0002</v>
      </c>
      <c r="BO296" t="n">
        <v>0</v>
      </c>
      <c r="BP296" t="n">
        <v>0</v>
      </c>
      <c r="BQ296" t="n">
        <v>0</v>
      </c>
      <c r="BU296" t="n">
        <v>0.008699999999999999</v>
      </c>
      <c r="BV296" t="n">
        <v>0.0018</v>
      </c>
      <c r="BW296" t="n">
        <v>0.0231</v>
      </c>
      <c r="BX296" t="n">
        <v>0.0131</v>
      </c>
      <c r="BY296" t="n">
        <v>0.0195</v>
      </c>
      <c r="BZ296" t="n">
        <v>0.0013</v>
      </c>
      <c r="CA296" t="n">
        <v>0.0049</v>
      </c>
      <c r="CB296" t="n">
        <v>0.0108</v>
      </c>
      <c r="CC296" t="n">
        <v>0.0174</v>
      </c>
      <c r="CD296" t="n">
        <v>0.0018</v>
      </c>
      <c r="CE296" t="n">
        <v>0.0013</v>
      </c>
      <c r="CF296" t="n">
        <v>0.0018</v>
      </c>
      <c r="CG296" t="n">
        <v>0</v>
      </c>
      <c r="CH296" t="n">
        <v>0.0007</v>
      </c>
      <c r="CI296" t="n">
        <v>0.0103</v>
      </c>
      <c r="CJ296" t="n">
        <v>0.0009</v>
      </c>
      <c r="CK296" t="n">
        <v>0</v>
      </c>
      <c r="CX296" t="n">
        <v>1</v>
      </c>
      <c r="CZ296" t="n">
        <v>-0.0107</v>
      </c>
      <c r="DF296" t="inlineStr">
        <is>
          <t>LSAPPPEEPS P PPSPLAPSPA</t>
        </is>
      </c>
      <c r="DG296" t="n">
        <v>3</v>
      </c>
      <c r="DL296" t="inlineStr">
        <is>
          <t>synonymous_variant</t>
        </is>
      </c>
      <c r="DM296" t="inlineStr">
        <is>
          <t>LOW</t>
        </is>
      </c>
      <c r="DT296" t="n">
        <v>1</v>
      </c>
      <c r="DU296" t="n">
        <v>2</v>
      </c>
      <c r="DY296" t="n">
        <v>1</v>
      </c>
      <c r="EC296" t="inlineStr">
        <is>
          <t>bp6</t>
        </is>
      </c>
      <c r="ED296" t="inlineStr">
        <is>
          <t>single submitter  [[1]] criteria provided, single submitter</t>
        </is>
      </c>
      <c r="EE296" t="inlineStr">
        <is>
          <t>[[1]] clinical testing</t>
        </is>
      </c>
      <c r="EF296" t="inlineStr">
        <is>
          <t>[[1]] NA</t>
        </is>
      </c>
      <c r="EG296" t="inlineStr">
        <is>
          <t>[[1]] NM 003482.4(KMT2D):c.14748G&gt;C (p.Pro4916  [[1]] NM_003482.4(KMT2D):c.14748G&gt;C (p.Pro4916=) AND not provided</t>
        </is>
      </c>
      <c r="EH296" t="inlineStr">
        <is>
          <t>[[1]] SCV001753755</t>
        </is>
      </c>
      <c r="EI296" t="inlineStr">
        <is>
          <t>[[1]] not provided</t>
        </is>
      </c>
      <c r="EZ296" t="n">
        <v>602113</v>
      </c>
      <c r="FB296" t="n">
        <v>8085</v>
      </c>
      <c r="FC296" t="inlineStr">
        <is>
          <t>KMT2D, MLL2, ALR, KABUK1</t>
        </is>
      </c>
      <c r="FD296" t="inlineStr">
        <is>
          <t>Lysine (K)-specific methyltransferase 2D</t>
        </is>
      </c>
      <c r="GJ296" t="inlineStr">
        <is>
          <t>rs769171629,COSV56467169</t>
        </is>
      </c>
      <c r="GX296" t="n">
        <v>0.0002</v>
      </c>
      <c r="GZ296" t="inlineStr">
        <is>
          <t>12</t>
        </is>
      </c>
      <c r="HA296" t="n">
        <v>49421001</v>
      </c>
      <c r="HC296" t="inlineStr">
        <is>
          <t>AD=328;DP=1603;nBI=1;nSI=104;PS=4.3;</t>
        </is>
      </c>
      <c r="HF296" t="inlineStr">
        <is>
          <t>AD=328;DP=1603;nBI=1;nSI=104;PS=4.3;</t>
        </is>
      </c>
      <c r="HG296" t="n">
        <v>328</v>
      </c>
      <c r="HH296" t="n">
        <v>1275</v>
      </c>
      <c r="HI296" t="n">
        <v>328</v>
      </c>
      <c r="HJ296" t="inlineStr">
        <is>
          <t>12:49421001</t>
        </is>
      </c>
      <c r="HK296" t="inlineStr">
        <is>
          <t>G</t>
        </is>
      </c>
      <c r="HL296" t="inlineStr">
        <is>
          <t>15967</t>
        </is>
      </c>
      <c r="HM296" t="inlineStr">
        <is>
          <t>14748</t>
        </is>
      </c>
      <c r="HN296" t="inlineStr">
        <is>
          <t>4916</t>
        </is>
      </c>
      <c r="HO296" t="inlineStr">
        <is>
          <t>P</t>
        </is>
      </c>
      <c r="HP296" t="inlineStr">
        <is>
          <t>ccG/ccC</t>
        </is>
      </c>
      <c r="HQ296" t="inlineStr">
        <is>
          <t>C</t>
        </is>
      </c>
      <c r="HR296" t="inlineStr">
        <is>
          <t>G</t>
        </is>
      </c>
      <c r="HU296" t="inlineStr">
        <is>
          <t>12_49421001_49421001_C_G</t>
        </is>
      </c>
      <c r="HV296" t="inlineStr">
        <is>
          <t>12</t>
        </is>
      </c>
      <c r="HW296" t="n">
        <v>49421001</v>
      </c>
      <c r="HX296" t="n">
        <v>49421001</v>
      </c>
      <c r="HY296" t="inlineStr">
        <is>
          <t>exonic</t>
        </is>
      </c>
      <c r="HZ296" t="inlineStr">
        <is>
          <t>NM_003482.4</t>
        </is>
      </c>
      <c r="IB296" t="inlineStr">
        <is>
          <t>synonymous SNV</t>
        </is>
      </c>
      <c r="IC296" t="inlineStr">
        <is>
          <t>KMT2D:NM_003482:exon48:c.G14748C:p.P4916P</t>
        </is>
      </c>
      <c r="ID296" t="inlineStr">
        <is>
          <t>NM_003482@4916,</t>
        </is>
      </c>
      <c r="IE296" t="inlineStr">
        <is>
          <t>12_49421001_C_G</t>
        </is>
      </c>
      <c r="IG296" t="inlineStr">
        <is>
          <t>[[1]] not provided</t>
        </is>
      </c>
      <c r="IO296" t="inlineStr">
        <is>
          <t>NM_003482</t>
        </is>
      </c>
      <c r="IP296" t="n">
        <v>0.0002</v>
      </c>
      <c r="IQ296" t="n">
        <v>0</v>
      </c>
      <c r="IR296" t="n">
        <v>0</v>
      </c>
      <c r="IS296" t="n">
        <v>0</v>
      </c>
      <c r="IT296" t="n">
        <v>0</v>
      </c>
      <c r="IU296" t="n">
        <v>0.0002</v>
      </c>
      <c r="IV296" t="n">
        <v>0</v>
      </c>
      <c r="IW296" t="n">
        <v>0</v>
      </c>
      <c r="IX296" t="n">
        <v>0</v>
      </c>
      <c r="JB296" t="inlineStr">
        <is>
          <t>hmvp</t>
        </is>
      </c>
      <c r="JC296" t="inlineStr">
        <is>
          <t>12q13.12</t>
        </is>
      </c>
      <c r="JD296" t="inlineStr">
        <is>
          <t>12q13.12</t>
        </is>
      </c>
      <c r="JE296" t="inlineStr">
        <is>
          <t>KMT2D</t>
        </is>
      </c>
      <c r="JF296" t="n">
        <v>8085</v>
      </c>
      <c r="JG296" t="inlineStr">
        <is>
          <t>ENSG00000167548</t>
        </is>
      </c>
      <c r="JH296" t="inlineStr"/>
      <c r="JI296" t="inlineStr">
        <is>
          <t>Kmt2d (MGI:2682319)</t>
        </is>
      </c>
      <c r="JK296" t="n">
        <v>5</v>
      </c>
    </row>
    <row r="297">
      <c r="B297" t="inlineStr">
        <is>
          <t>O</t>
        </is>
      </c>
      <c r="C297" t="inlineStr">
        <is>
          <t>U</t>
        </is>
      </c>
      <c r="D297" t="inlineStr">
        <is>
          <t>chr12:49422864-49422864</t>
        </is>
      </c>
      <c r="E297" t="inlineStr">
        <is>
          <t>KMT2D</t>
        </is>
      </c>
      <c r="F297" t="inlineStr">
        <is>
          <t>NM_003482.4</t>
        </is>
      </c>
      <c r="G297" t="inlineStr">
        <is>
          <t>NP_003473.3</t>
        </is>
      </c>
      <c r="H297" t="inlineStr">
        <is>
          <t>c.14231T&gt;G</t>
        </is>
      </c>
      <c r="I297" t="inlineStr">
        <is>
          <t>p.Ile4744Ser</t>
        </is>
      </c>
      <c r="J297" t="inlineStr">
        <is>
          <t>45_55</t>
        </is>
      </c>
      <c r="L297" t="n">
        <v>0.03237</v>
      </c>
      <c r="M297" t="n">
        <v>76</v>
      </c>
      <c r="N297" t="n">
        <v>2348</v>
      </c>
      <c r="O297" t="n">
        <v>0</v>
      </c>
      <c r="P297" t="n">
        <v>22</v>
      </c>
      <c r="Q297" t="n">
        <v>3.3</v>
      </c>
      <c r="V297" t="inlineStr">
        <is>
          <t>1_11</t>
        </is>
      </c>
      <c r="W297" t="n">
        <v>1893</v>
      </c>
      <c r="Z297" t="inlineStr">
        <is>
          <t>PM2,PP3</t>
        </is>
      </c>
      <c r="AA297" t="inlineStr"/>
      <c r="AB297" t="inlineStr">
        <is>
          <t>AD</t>
        </is>
      </c>
      <c r="AC29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7" t="inlineStr">
        <is>
          <t>Kabuki syndrome 1, 147920 (3), Autosomal dominant</t>
        </is>
      </c>
      <c r="AE297" t="n">
        <v>1</v>
      </c>
      <c r="AX297" t="n">
        <v>1</v>
      </c>
      <c r="BA297" t="n">
        <v>1</v>
      </c>
      <c r="BB297" t="inlineStr">
        <is>
          <t>DDDD</t>
        </is>
      </c>
      <c r="CZ297" t="n">
        <v>-0.1035</v>
      </c>
      <c r="DF297" t="inlineStr">
        <is>
          <t>DRALSPVIPL I PRASIPVFPD</t>
        </is>
      </c>
      <c r="DG297" t="n">
        <v>1</v>
      </c>
      <c r="DL297" t="inlineStr">
        <is>
          <t>missense_variant</t>
        </is>
      </c>
      <c r="DM297" t="inlineStr">
        <is>
          <t>MODERATE</t>
        </is>
      </c>
      <c r="DQ297" t="n">
        <v>1</v>
      </c>
      <c r="DR297" t="n">
        <v>1</v>
      </c>
      <c r="DX297" t="n">
        <v>1</v>
      </c>
      <c r="EZ297" t="n">
        <v>602113</v>
      </c>
      <c r="FB297" t="n">
        <v>8085</v>
      </c>
      <c r="FC297" t="inlineStr">
        <is>
          <t>KMT2D, MLL2, ALR, KABUK1</t>
        </is>
      </c>
      <c r="FD297" t="inlineStr">
        <is>
          <t>Lysine (K)-specific methyltransferase 2D</t>
        </is>
      </c>
      <c r="FE297" t="n">
        <v>0</v>
      </c>
      <c r="FF297" t="inlineStr">
        <is>
          <t>D</t>
        </is>
      </c>
      <c r="FG297" t="n">
        <v>1</v>
      </c>
      <c r="FH297" t="inlineStr">
        <is>
          <t>D</t>
        </is>
      </c>
      <c r="FI297" t="n">
        <v>-1.7</v>
      </c>
      <c r="FJ297" t="inlineStr">
        <is>
          <t>D</t>
        </is>
      </c>
      <c r="FK297" t="n">
        <v>0.396</v>
      </c>
      <c r="FL297" t="inlineStr">
        <is>
          <t>D</t>
        </is>
      </c>
      <c r="FM297" t="n">
        <v>0.648</v>
      </c>
      <c r="FN297" t="inlineStr">
        <is>
          <t>D</t>
        </is>
      </c>
      <c r="FO297" t="n">
        <v>2.175</v>
      </c>
      <c r="FP297" t="inlineStr">
        <is>
          <t>M</t>
        </is>
      </c>
      <c r="FQ297" t="n">
        <v>-4.17</v>
      </c>
      <c r="FR297" t="inlineStr">
        <is>
          <t>D</t>
        </is>
      </c>
      <c r="FS297" t="n">
        <v>0.002</v>
      </c>
      <c r="FT297" t="inlineStr">
        <is>
          <t>N</t>
        </is>
      </c>
      <c r="FU297" t="n">
        <v>0.644</v>
      </c>
      <c r="FV297" t="inlineStr">
        <is>
          <t>D</t>
        </is>
      </c>
      <c r="FW297" t="n">
        <v>0.997</v>
      </c>
      <c r="FX297" t="inlineStr">
        <is>
          <t>D</t>
        </is>
      </c>
      <c r="FY297" t="n">
        <v>1</v>
      </c>
      <c r="FZ297" t="inlineStr">
        <is>
          <t>D</t>
        </is>
      </c>
      <c r="GA297" t="n">
        <v>0.975</v>
      </c>
      <c r="GB297" t="inlineStr">
        <is>
          <t>D</t>
        </is>
      </c>
      <c r="GC297" t="n">
        <v>0.655</v>
      </c>
      <c r="GD297" t="n">
        <v>3.482</v>
      </c>
      <c r="GE297" t="n">
        <v>23.1</v>
      </c>
      <c r="GF297" t="n">
        <v>4.91</v>
      </c>
      <c r="GG297" t="n">
        <v>7.32</v>
      </c>
      <c r="GH297" t="n">
        <v>13.835</v>
      </c>
      <c r="GZ297" t="inlineStr">
        <is>
          <t>12</t>
        </is>
      </c>
      <c r="HA297" t="n">
        <v>49422864</v>
      </c>
      <c r="HC297" t="inlineStr">
        <is>
          <t>AD=76;DP=2348;nBI=0;nSI=22;PS=3.3;</t>
        </is>
      </c>
      <c r="HF297" t="inlineStr">
        <is>
          <t>AD=76;DP=2348;nBI=0;nSI=22;PS=3.3;</t>
        </is>
      </c>
      <c r="HG297" t="n">
        <v>76</v>
      </c>
      <c r="HH297" t="n">
        <v>2272</v>
      </c>
      <c r="HI297" t="n">
        <v>76</v>
      </c>
      <c r="HJ297" t="inlineStr">
        <is>
          <t>12:49422864</t>
        </is>
      </c>
      <c r="HK297" t="inlineStr">
        <is>
          <t>C</t>
        </is>
      </c>
      <c r="HL297" t="inlineStr">
        <is>
          <t>15450</t>
        </is>
      </c>
      <c r="HM297" t="inlineStr">
        <is>
          <t>14231</t>
        </is>
      </c>
      <c r="HN297" t="inlineStr">
        <is>
          <t>4744</t>
        </is>
      </c>
      <c r="HO297" t="inlineStr">
        <is>
          <t>I/S</t>
        </is>
      </c>
      <c r="HP297" t="inlineStr">
        <is>
          <t>aTt/aGt</t>
        </is>
      </c>
      <c r="HQ297" t="inlineStr">
        <is>
          <t>A</t>
        </is>
      </c>
      <c r="HR297" t="inlineStr">
        <is>
          <t>C</t>
        </is>
      </c>
      <c r="HU297" t="inlineStr">
        <is>
          <t>12_49422864_49422864_A_C</t>
        </is>
      </c>
      <c r="HV297" t="inlineStr">
        <is>
          <t>12</t>
        </is>
      </c>
      <c r="HW297" t="n">
        <v>49422864</v>
      </c>
      <c r="HX297" t="n">
        <v>49422864</v>
      </c>
      <c r="HY297" t="inlineStr">
        <is>
          <t>exonic</t>
        </is>
      </c>
      <c r="HZ297" t="inlineStr">
        <is>
          <t>NM_003482.4</t>
        </is>
      </c>
      <c r="IB297" t="inlineStr">
        <is>
          <t>nonsynonymous SNV</t>
        </is>
      </c>
      <c r="IC297" t="inlineStr">
        <is>
          <t>KMT2D:NM_003482:exon44:c.T14231G:p.I4744S</t>
        </is>
      </c>
      <c r="ID297" t="inlineStr">
        <is>
          <t>NM_003482@4744,</t>
        </is>
      </c>
      <c r="IE297" t="inlineStr">
        <is>
          <t>12_49422864_A_C</t>
        </is>
      </c>
      <c r="IO297" t="inlineStr">
        <is>
          <t>NM_003482</t>
        </is>
      </c>
      <c r="JB297" t="inlineStr">
        <is>
          <t>hmvp</t>
        </is>
      </c>
      <c r="JC297" t="inlineStr">
        <is>
          <t>12q13.12</t>
        </is>
      </c>
      <c r="JD297" t="inlineStr">
        <is>
          <t>12q13.12</t>
        </is>
      </c>
      <c r="JE297" t="inlineStr">
        <is>
          <t>KMT2D</t>
        </is>
      </c>
      <c r="JF297" t="n">
        <v>8085</v>
      </c>
      <c r="JG297" t="inlineStr">
        <is>
          <t>ENSG00000167548</t>
        </is>
      </c>
      <c r="JH297" t="inlineStr"/>
      <c r="JI297" t="inlineStr">
        <is>
          <t>Kmt2d (MGI:2682319)</t>
        </is>
      </c>
      <c r="JK297" t="n">
        <v>1</v>
      </c>
    </row>
    <row r="298">
      <c r="B298" t="inlineStr">
        <is>
          <t>O</t>
        </is>
      </c>
      <c r="C298" t="inlineStr">
        <is>
          <t>U</t>
        </is>
      </c>
      <c r="D298" t="inlineStr">
        <is>
          <t>chr12:49424177-49424177</t>
        </is>
      </c>
      <c r="E298" t="inlineStr">
        <is>
          <t>KMT2D</t>
        </is>
      </c>
      <c r="F298" t="inlineStr">
        <is>
          <t>NM_003482.4</t>
        </is>
      </c>
      <c r="G298" t="inlineStr">
        <is>
          <t>NP_003473.3</t>
        </is>
      </c>
      <c r="H298" t="inlineStr">
        <is>
          <t>c.13885A&gt;C</t>
        </is>
      </c>
      <c r="I298" t="inlineStr">
        <is>
          <t>p.Thr4629Pro</t>
        </is>
      </c>
      <c r="J298" t="inlineStr">
        <is>
          <t>43_55</t>
        </is>
      </c>
      <c r="L298" t="n">
        <v>0.18209</v>
      </c>
      <c r="M298" t="n">
        <v>122</v>
      </c>
      <c r="N298" t="n">
        <v>670</v>
      </c>
      <c r="O298" t="n">
        <v>2</v>
      </c>
      <c r="P298" t="n">
        <v>48</v>
      </c>
      <c r="Q298" t="n">
        <v>6.5</v>
      </c>
      <c r="V298" t="inlineStr">
        <is>
          <t>3_11</t>
        </is>
      </c>
      <c r="W298" t="n">
        <v>577</v>
      </c>
      <c r="Z298" t="inlineStr">
        <is>
          <t>PM2,PP3</t>
        </is>
      </c>
      <c r="AA298" t="inlineStr"/>
      <c r="AB298" t="inlineStr">
        <is>
          <t>AD</t>
        </is>
      </c>
      <c r="AC29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8" t="inlineStr">
        <is>
          <t>Kabuki syndrome 1, 147920 (3), Autosomal dominant</t>
        </is>
      </c>
      <c r="AE298" t="n">
        <v>1</v>
      </c>
      <c r="AX298" t="n">
        <v>1</v>
      </c>
      <c r="BA298" t="n">
        <v>1</v>
      </c>
      <c r="BB298" t="inlineStr">
        <is>
          <t>DDDD</t>
        </is>
      </c>
      <c r="CZ298" t="n">
        <v>-0.7466</v>
      </c>
      <c r="DF298" t="inlineStr">
        <is>
          <t>PPTPPSSLPP T PPPSVQQKMV</t>
        </is>
      </c>
      <c r="DG298" t="n">
        <v>1</v>
      </c>
      <c r="DL298" t="inlineStr">
        <is>
          <t>missense_variant</t>
        </is>
      </c>
      <c r="DM298" t="inlineStr">
        <is>
          <t>MODERATE</t>
        </is>
      </c>
      <c r="DQ298" t="n">
        <v>1</v>
      </c>
      <c r="DR298" t="n">
        <v>1</v>
      </c>
      <c r="DX298" t="n">
        <v>1</v>
      </c>
      <c r="EZ298" t="n">
        <v>602113</v>
      </c>
      <c r="FB298" t="n">
        <v>8085</v>
      </c>
      <c r="FC298" t="inlineStr">
        <is>
          <t>KMT2D, MLL2, ALR, KABUK1</t>
        </is>
      </c>
      <c r="FD298" t="inlineStr">
        <is>
          <t>Lysine (K)-specific methyltransferase 2D</t>
        </is>
      </c>
      <c r="FE298" t="n">
        <v>0.013</v>
      </c>
      <c r="FF298" t="inlineStr">
        <is>
          <t>D</t>
        </is>
      </c>
      <c r="FG298" t="n">
        <v>1</v>
      </c>
      <c r="FH298" t="inlineStr">
        <is>
          <t>D</t>
        </is>
      </c>
      <c r="FI298" t="n">
        <v>-2.1</v>
      </c>
      <c r="FJ298" t="inlineStr">
        <is>
          <t>D</t>
        </is>
      </c>
      <c r="FK298" t="n">
        <v>0.7</v>
      </c>
      <c r="FL298" t="inlineStr">
        <is>
          <t>D</t>
        </is>
      </c>
      <c r="FM298" t="n">
        <v>0.777</v>
      </c>
      <c r="FN298" t="inlineStr">
        <is>
          <t>D</t>
        </is>
      </c>
      <c r="FO298" t="n">
        <v>2.63</v>
      </c>
      <c r="FP298" t="inlineStr">
        <is>
          <t>M</t>
        </is>
      </c>
      <c r="FQ298" t="n">
        <v>-5.29</v>
      </c>
      <c r="FR298" t="inlineStr">
        <is>
          <t>D</t>
        </is>
      </c>
      <c r="FS298" t="n">
        <v>0.028</v>
      </c>
      <c r="FT298" t="inlineStr">
        <is>
          <t>N</t>
        </is>
      </c>
      <c r="FU298" t="n">
        <v>0.607</v>
      </c>
      <c r="FV298" t="inlineStr">
        <is>
          <t>D</t>
        </is>
      </c>
      <c r="FW298" t="n">
        <v>0.977</v>
      </c>
      <c r="FX298" t="inlineStr">
        <is>
          <t>D</t>
        </is>
      </c>
      <c r="FY298" t="n">
        <v>1</v>
      </c>
      <c r="FZ298" t="inlineStr">
        <is>
          <t>D</t>
        </is>
      </c>
      <c r="GA298" t="n">
        <v>0.997</v>
      </c>
      <c r="GB298" t="inlineStr">
        <is>
          <t>D</t>
        </is>
      </c>
      <c r="GC298" t="n">
        <v>0.541</v>
      </c>
      <c r="GD298" t="n">
        <v>2.344</v>
      </c>
      <c r="GE298" t="n">
        <v>18.46</v>
      </c>
      <c r="GF298" t="n">
        <v>5.58</v>
      </c>
      <c r="GG298" t="n">
        <v>7.964</v>
      </c>
      <c r="GH298" t="n">
        <v>15.05</v>
      </c>
      <c r="GZ298" t="inlineStr">
        <is>
          <t>12</t>
        </is>
      </c>
      <c r="HA298" t="n">
        <v>49424177</v>
      </c>
      <c r="HC298" t="inlineStr">
        <is>
          <t>AD=122;DP=670;nBI=2;nSI=48;PS=6.5;</t>
        </is>
      </c>
      <c r="HF298" t="inlineStr">
        <is>
          <t>AD=122;DP=670;nBI=2;nSI=48;PS=6.5;</t>
        </is>
      </c>
      <c r="HG298" t="n">
        <v>122</v>
      </c>
      <c r="HH298" t="n">
        <v>548</v>
      </c>
      <c r="HI298" t="n">
        <v>122</v>
      </c>
      <c r="HJ298" t="inlineStr">
        <is>
          <t>12:49424177</t>
        </is>
      </c>
      <c r="HK298" t="inlineStr">
        <is>
          <t>G</t>
        </is>
      </c>
      <c r="HL298" t="inlineStr">
        <is>
          <t>15104</t>
        </is>
      </c>
      <c r="HM298" t="inlineStr">
        <is>
          <t>13885</t>
        </is>
      </c>
      <c r="HN298" t="inlineStr">
        <is>
          <t>4629</t>
        </is>
      </c>
      <c r="HO298" t="inlineStr">
        <is>
          <t>T/P</t>
        </is>
      </c>
      <c r="HP298" t="inlineStr">
        <is>
          <t>Acc/Ccc</t>
        </is>
      </c>
      <c r="HQ298" t="inlineStr">
        <is>
          <t>T</t>
        </is>
      </c>
      <c r="HR298" t="inlineStr">
        <is>
          <t>G</t>
        </is>
      </c>
      <c r="HU298" t="inlineStr">
        <is>
          <t>12_49424177_49424177_T_G</t>
        </is>
      </c>
      <c r="HV298" t="inlineStr">
        <is>
          <t>12</t>
        </is>
      </c>
      <c r="HW298" t="n">
        <v>49424177</v>
      </c>
      <c r="HX298" t="n">
        <v>49424177</v>
      </c>
      <c r="HY298" t="inlineStr">
        <is>
          <t>exonic</t>
        </is>
      </c>
      <c r="HZ298" t="inlineStr">
        <is>
          <t>NM_003482.4</t>
        </is>
      </c>
      <c r="IB298" t="inlineStr">
        <is>
          <t>nonsynonymous SNV</t>
        </is>
      </c>
      <c r="IC298" t="inlineStr">
        <is>
          <t>KMT2D:NM_003482:exon42:c.A13885C:p.T4629P</t>
        </is>
      </c>
      <c r="ID298" t="inlineStr">
        <is>
          <t>NM_003482@4629,</t>
        </is>
      </c>
      <c r="IE298" t="inlineStr">
        <is>
          <t>12_49424177_T_G</t>
        </is>
      </c>
      <c r="IO298" t="inlineStr">
        <is>
          <t>NM_003482</t>
        </is>
      </c>
      <c r="JB298" t="inlineStr">
        <is>
          <t>hmvp</t>
        </is>
      </c>
      <c r="JC298" t="inlineStr">
        <is>
          <t>12q13.12</t>
        </is>
      </c>
      <c r="JD298" t="inlineStr">
        <is>
          <t>12q13.12</t>
        </is>
      </c>
      <c r="JE298" t="inlineStr">
        <is>
          <t>KMT2D</t>
        </is>
      </c>
      <c r="JF298" t="n">
        <v>8085</v>
      </c>
      <c r="JG298" t="inlineStr">
        <is>
          <t>ENSG00000167548</t>
        </is>
      </c>
      <c r="JH298" t="inlineStr"/>
      <c r="JI298" t="inlineStr">
        <is>
          <t>Kmt2d (MGI:2682319)</t>
        </is>
      </c>
      <c r="JK298" t="n">
        <v>3</v>
      </c>
    </row>
    <row r="299">
      <c r="B299" t="inlineStr">
        <is>
          <t>O</t>
        </is>
      </c>
      <c r="C299" t="inlineStr">
        <is>
          <t>B</t>
        </is>
      </c>
      <c r="D299" t="inlineStr">
        <is>
          <t>chr12:49424534-49424534</t>
        </is>
      </c>
      <c r="E299" t="inlineStr">
        <is>
          <t>KMT2D</t>
        </is>
      </c>
      <c r="F299" t="inlineStr">
        <is>
          <t>NM_003482.4</t>
        </is>
      </c>
      <c r="G299" t="inlineStr">
        <is>
          <t>NP_003473.3</t>
        </is>
      </c>
      <c r="H299" t="inlineStr">
        <is>
          <t>c.13689C&gt;T</t>
        </is>
      </c>
      <c r="I299" t="inlineStr">
        <is>
          <t>p.Pro4563=</t>
        </is>
      </c>
      <c r="J299" t="inlineStr">
        <is>
          <t>42_55</t>
        </is>
      </c>
      <c r="L299" t="n">
        <v>0.46991</v>
      </c>
      <c r="M299" t="n">
        <v>859</v>
      </c>
      <c r="N299" t="n">
        <v>1828</v>
      </c>
      <c r="O299" t="n">
        <v>26</v>
      </c>
      <c r="P299" t="n">
        <v>553</v>
      </c>
      <c r="Q299" t="n">
        <v>298.8</v>
      </c>
      <c r="V299" t="inlineStr">
        <is>
          <t>9_11</t>
        </is>
      </c>
      <c r="W299" t="n">
        <v>1429</v>
      </c>
      <c r="X299" t="n">
        <v>0.50491</v>
      </c>
      <c r="Y299" t="inlineStr">
        <is>
          <t>rs11168830</t>
        </is>
      </c>
      <c r="Z299" t="inlineStr"/>
      <c r="AA299" t="inlineStr">
        <is>
          <t>BA1,BP6,BP7</t>
        </is>
      </c>
      <c r="AB299" t="inlineStr">
        <is>
          <t>AD</t>
        </is>
      </c>
      <c r="AC29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299" t="inlineStr">
        <is>
          <t>Kabuki syndrome 1, 147920 (3), Autosomal dominant</t>
        </is>
      </c>
      <c r="AE299" t="n">
        <v>1</v>
      </c>
      <c r="AG299" t="n">
        <v>1</v>
      </c>
      <c r="AI299" t="inlineStr">
        <is>
          <t>RCV000080132.5</t>
        </is>
      </c>
      <c r="AJ299" t="inlineStr">
        <is>
          <t>[[1]] RCV000080132  [[2]] RCV000080132  [[3]] RCV000080132,[[1]] RCV001636643,[[1]] RCV001514413</t>
        </is>
      </c>
      <c r="AK299" t="inlineStr">
        <is>
          <t>[[1]] Benign~~Eurofins NTD LLC (GA)  [[2]] Benign~~Genetic Services Laboratory,University of Chicago  [[3]] Benign~~PreventionGenetics,PreventionGenetics,[[1]] Benign~~GeneDx,[[1]] Benign~~Invitae</t>
        </is>
      </c>
      <c r="AV299" t="n">
        <v>1</v>
      </c>
      <c r="AY299" t="n">
        <v>0.3534</v>
      </c>
      <c r="BC299" t="n">
        <v>0.269293</v>
      </c>
      <c r="BD299" t="n">
        <v>0.26</v>
      </c>
      <c r="BE299" t="n">
        <v>0.1</v>
      </c>
      <c r="BF299" t="n">
        <v>0.049</v>
      </c>
      <c r="BG299" t="n">
        <v>0.036</v>
      </c>
      <c r="BH299" t="n">
        <v>0.22</v>
      </c>
      <c r="BI299" t="n">
        <v>0.12</v>
      </c>
      <c r="BJ299" t="n">
        <v>0.1005</v>
      </c>
      <c r="BK299" t="n">
        <v>0.2647</v>
      </c>
      <c r="BL299" t="n">
        <v>0.0556</v>
      </c>
      <c r="BM299" t="n">
        <v>0.3534</v>
      </c>
      <c r="BN299" t="n">
        <v>0.0622</v>
      </c>
      <c r="BO299" t="n">
        <v>0.0397</v>
      </c>
      <c r="BP299" t="n">
        <v>0.077</v>
      </c>
      <c r="BQ299" t="n">
        <v>0.0856</v>
      </c>
      <c r="BR299" t="n">
        <v>0.038</v>
      </c>
      <c r="BS299" t="n">
        <v>0.033</v>
      </c>
      <c r="BT299" t="n">
        <v>0.049</v>
      </c>
      <c r="BU299" t="n">
        <v>0.1022</v>
      </c>
      <c r="BV299" t="n">
        <v>0.0537</v>
      </c>
      <c r="BW299" t="n">
        <v>0.3262</v>
      </c>
      <c r="BX299" t="n">
        <v>0.0423</v>
      </c>
      <c r="BY299" t="n">
        <v>0.2571</v>
      </c>
      <c r="BZ299" t="n">
        <v>0.06320000000000001</v>
      </c>
      <c r="CA299" t="n">
        <v>0.036</v>
      </c>
      <c r="CB299" t="n">
        <v>0.0835</v>
      </c>
      <c r="CC299" t="n">
        <v>0.0851</v>
      </c>
      <c r="CD299" t="n">
        <v>0.0611</v>
      </c>
      <c r="CE299" t="n">
        <v>0.0522</v>
      </c>
      <c r="CF299" t="n">
        <v>0.247</v>
      </c>
      <c r="CG299" t="n">
        <v>0.0762</v>
      </c>
      <c r="CH299" t="n">
        <v>0.2587</v>
      </c>
      <c r="CI299" t="n">
        <v>0.0678</v>
      </c>
      <c r="CJ299" t="n">
        <v>0.0323</v>
      </c>
      <c r="CK299" t="n">
        <v>0.06759999999999999</v>
      </c>
      <c r="CX299" t="n">
        <v>1</v>
      </c>
      <c r="CZ299" t="n">
        <v>0.1674</v>
      </c>
      <c r="DF299" t="inlineStr">
        <is>
          <t>KQLKQELSLL P LTEPAITANF</t>
        </is>
      </c>
      <c r="DG299" t="n">
        <v>1</v>
      </c>
      <c r="DL299" t="inlineStr">
        <is>
          <t>synonymous_variant</t>
        </is>
      </c>
      <c r="DM299" t="inlineStr">
        <is>
          <t>LOW</t>
        </is>
      </c>
      <c r="DS299" t="n">
        <v>1</v>
      </c>
      <c r="DU299" t="n">
        <v>2</v>
      </c>
      <c r="DY299" t="n">
        <v>1</v>
      </c>
      <c r="DZ299" t="n">
        <v>1</v>
      </c>
      <c r="EB299" t="inlineStr">
        <is>
          <t>Benign</t>
        </is>
      </c>
      <c r="EC299" t="inlineStr">
        <is>
          <t>bp6,bp6,bp6</t>
        </is>
      </c>
      <c r="ED299" t="inlineStr">
        <is>
          <t>[[1]] criteria provided, single submitter  [[2]] criteria provided, single submitter  [[3]] criteria provided, single submitter, single submitter, single submitter</t>
        </is>
      </c>
      <c r="EE299" t="inlineStr">
        <is>
          <t>[[1]] clinical testing  [[2]] clinical testing  [[3]] clinical testing,[[1]] clinical testing,[[1]] clinical testing</t>
        </is>
      </c>
      <c r="EF299" t="inlineStr">
        <is>
          <t>[[1]] NA  [[2]] NA  [[3]] NA,[[1]] NA,[[1]] NA</t>
        </is>
      </c>
      <c r="EG299"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H299" t="inlineStr">
        <is>
          <t>[[1]] SCV000112027  [[2]] SCV000193397  [[3]] SCV000309603,[[1]] SCV001849272,[[1]] SCV001722253</t>
        </is>
      </c>
      <c r="EI299" t="inlineStr">
        <is>
          <t>[[1]] NA  [[2]] not provided  [[3]] not provided,[[1]] not provided,[[1]] not provided</t>
        </is>
      </c>
      <c r="EZ299" t="n">
        <v>602113</v>
      </c>
      <c r="FA299" t="inlineStr">
        <is>
          <t>18414213,25741868,23757202</t>
        </is>
      </c>
      <c r="FB299" t="n">
        <v>8085</v>
      </c>
      <c r="FC299" t="inlineStr">
        <is>
          <t>KMT2D, MLL2, ALR, KABUK1</t>
        </is>
      </c>
      <c r="FD299" t="inlineStr">
        <is>
          <t>Lysine (K)-specific methyltransferase 2D</t>
        </is>
      </c>
      <c r="GI299" t="inlineStr">
        <is>
          <t>ID=COSM3753293;OCCURENCE=1(large_intestine)</t>
        </is>
      </c>
      <c r="GJ299" t="inlineStr">
        <is>
          <t>rs11168830,COSV56410176</t>
        </is>
      </c>
      <c r="GK299" t="inlineStr">
        <is>
          <t>rs11168830</t>
        </is>
      </c>
      <c r="GL299" t="inlineStr">
        <is>
          <t>rs11168830</t>
        </is>
      </c>
      <c r="GM299" t="inlineStr">
        <is>
          <t>benign</t>
        </is>
      </c>
      <c r="GW299" t="n">
        <v>0.043</v>
      </c>
      <c r="GX299" t="n">
        <v>0.35</v>
      </c>
      <c r="GZ299" t="inlineStr">
        <is>
          <t>12</t>
        </is>
      </c>
      <c r="HA299" t="n">
        <v>49424534</v>
      </c>
      <c r="HC299" t="inlineStr">
        <is>
          <t>AD=859;DP=1828;nBI=26;nSI=553;PS=298.8;</t>
        </is>
      </c>
      <c r="HF299" t="inlineStr">
        <is>
          <t>AD=859;DP=1828;nBI=26;nSI=553;PS=298.8;</t>
        </is>
      </c>
      <c r="HG299" t="n">
        <v>859</v>
      </c>
      <c r="HH299" t="n">
        <v>969</v>
      </c>
      <c r="HI299" t="n">
        <v>859</v>
      </c>
      <c r="HJ299" t="inlineStr">
        <is>
          <t>12:49424534</t>
        </is>
      </c>
      <c r="HK299" t="inlineStr">
        <is>
          <t>A</t>
        </is>
      </c>
      <c r="HL299" t="inlineStr">
        <is>
          <t>14908</t>
        </is>
      </c>
      <c r="HM299" t="inlineStr">
        <is>
          <t>13689</t>
        </is>
      </c>
      <c r="HN299" t="inlineStr">
        <is>
          <t>4563</t>
        </is>
      </c>
      <c r="HO299" t="inlineStr">
        <is>
          <t>P</t>
        </is>
      </c>
      <c r="HP299" t="inlineStr">
        <is>
          <t>ccC/ccT</t>
        </is>
      </c>
      <c r="HQ299" t="inlineStr">
        <is>
          <t>G</t>
        </is>
      </c>
      <c r="HR299" t="inlineStr">
        <is>
          <t>A</t>
        </is>
      </c>
      <c r="HU299" t="inlineStr">
        <is>
          <t>12_49424534_49424534_G_A</t>
        </is>
      </c>
      <c r="HV299" t="inlineStr">
        <is>
          <t>12</t>
        </is>
      </c>
      <c r="HW299" t="n">
        <v>49424534</v>
      </c>
      <c r="HX299" t="n">
        <v>49424534</v>
      </c>
      <c r="HY299" t="inlineStr">
        <is>
          <t>exonic</t>
        </is>
      </c>
      <c r="HZ299" t="inlineStr">
        <is>
          <t>NM_003482.4</t>
        </is>
      </c>
      <c r="IB299" t="inlineStr">
        <is>
          <t>synonymous SNV</t>
        </is>
      </c>
      <c r="IC299" t="inlineStr">
        <is>
          <t>KMT2D:NM_003482:exon41:c.C13689T:p.P4563P</t>
        </is>
      </c>
      <c r="ID299" t="inlineStr">
        <is>
          <t>NM_003482@4563,</t>
        </is>
      </c>
      <c r="IE299" t="inlineStr">
        <is>
          <t>12_49424534_G_A</t>
        </is>
      </c>
      <c r="IF299" t="inlineStr">
        <is>
          <t>rs11168830,rs11168830,rs11168830</t>
        </is>
      </c>
      <c r="IG299" t="inlineStr">
        <is>
          <t>[[1]] not specified  [[2]] not specified  [[3]] not specified,[[1]] not provided,[[1]] Kabuki syndrome</t>
        </is>
      </c>
      <c r="IO299" t="inlineStr">
        <is>
          <t>NM_003482</t>
        </is>
      </c>
      <c r="IP299" t="n">
        <v>0.35</v>
      </c>
      <c r="IQ299" t="n">
        <v>0.095</v>
      </c>
      <c r="IR299" t="n">
        <v>0.057</v>
      </c>
      <c r="IS299" t="n">
        <v>0.35</v>
      </c>
      <c r="IT299" t="n">
        <v>0.26</v>
      </c>
      <c r="IU299" t="n">
        <v>0.062</v>
      </c>
      <c r="IV299" t="n">
        <v>0.039</v>
      </c>
      <c r="IW299" t="n">
        <v>0.067</v>
      </c>
      <c r="IX299" t="n">
        <v>0.08500000000000001</v>
      </c>
      <c r="IY299" t="inlineStr">
        <is>
          <t>not_specified</t>
        </is>
      </c>
      <c r="IZ299" t="inlineStr">
        <is>
          <t>MedGen</t>
        </is>
      </c>
      <c r="JA299" t="inlineStr">
        <is>
          <t>CN169374</t>
        </is>
      </c>
      <c r="JB299" t="inlineStr">
        <is>
          <t>hmvp</t>
        </is>
      </c>
      <c r="JC299" t="inlineStr">
        <is>
          <t>12q13.12</t>
        </is>
      </c>
      <c r="JD299" t="inlineStr">
        <is>
          <t>12q13.12</t>
        </is>
      </c>
      <c r="JE299" t="inlineStr">
        <is>
          <t>KMT2D</t>
        </is>
      </c>
      <c r="JF299" t="n">
        <v>8085</v>
      </c>
      <c r="JG299" t="inlineStr">
        <is>
          <t>ENSG00000167548</t>
        </is>
      </c>
      <c r="JH299" t="inlineStr"/>
      <c r="JI299" t="inlineStr">
        <is>
          <t>Kmt2d (MGI:2682319)</t>
        </is>
      </c>
      <c r="JK299" t="n">
        <v>9</v>
      </c>
    </row>
    <row r="300">
      <c r="B300" t="inlineStr">
        <is>
          <t>O</t>
        </is>
      </c>
      <c r="C300" t="inlineStr">
        <is>
          <t>U</t>
        </is>
      </c>
      <c r="D300" t="inlineStr">
        <is>
          <t>chr12:49425712-49425712</t>
        </is>
      </c>
      <c r="E300" t="inlineStr">
        <is>
          <t>KMT2D</t>
        </is>
      </c>
      <c r="F300" t="inlineStr">
        <is>
          <t>NM_003482.4</t>
        </is>
      </c>
      <c r="G300" t="inlineStr">
        <is>
          <t>NP_003473.3</t>
        </is>
      </c>
      <c r="H300" t="inlineStr">
        <is>
          <t>c.12776G&gt;A</t>
        </is>
      </c>
      <c r="I300" t="inlineStr">
        <is>
          <t>p.Cys4259Tyr</t>
        </is>
      </c>
      <c r="J300" t="inlineStr">
        <is>
          <t>40_55</t>
        </is>
      </c>
      <c r="L300" t="n">
        <v>0.00247</v>
      </c>
      <c r="M300" t="n">
        <v>6</v>
      </c>
      <c r="N300" t="n">
        <v>2427</v>
      </c>
      <c r="O300" t="n">
        <v>0</v>
      </c>
      <c r="P300" t="n">
        <v>3</v>
      </c>
      <c r="Q300" t="n">
        <v>2.6</v>
      </c>
      <c r="V300" t="inlineStr">
        <is>
          <t>1_11</t>
        </is>
      </c>
      <c r="W300" t="n">
        <v>1660</v>
      </c>
      <c r="Z300" t="inlineStr">
        <is>
          <t>PM2</t>
        </is>
      </c>
      <c r="AA300" t="inlineStr"/>
      <c r="AB300" t="inlineStr">
        <is>
          <t>AD</t>
        </is>
      </c>
      <c r="AC30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0" t="inlineStr">
        <is>
          <t>Kabuki syndrome 1, 147920 (3), Autosomal dominant</t>
        </is>
      </c>
      <c r="AE300" t="n">
        <v>1</v>
      </c>
      <c r="AX300" t="n">
        <v>1</v>
      </c>
      <c r="BB300" t="inlineStr">
        <is>
          <t>DBBB</t>
        </is>
      </c>
      <c r="CZ300" t="n">
        <v>0.0046</v>
      </c>
      <c r="DF300" t="inlineStr">
        <is>
          <t>QTSPLQGLLG C QPQLGGFPGP</t>
        </is>
      </c>
      <c r="DG300" t="n">
        <v>1</v>
      </c>
      <c r="DL300" t="inlineStr">
        <is>
          <t>missense_variant</t>
        </is>
      </c>
      <c r="DM300" t="inlineStr">
        <is>
          <t>MODERATE</t>
        </is>
      </c>
      <c r="DQ300" t="n">
        <v>1</v>
      </c>
      <c r="DX300" t="n">
        <v>1</v>
      </c>
      <c r="EZ300" t="n">
        <v>602113</v>
      </c>
      <c r="FB300" t="n">
        <v>8085</v>
      </c>
      <c r="FC300" t="inlineStr">
        <is>
          <t>KMT2D, MLL2, ALR, KABUK1</t>
        </is>
      </c>
      <c r="FD300" t="inlineStr">
        <is>
          <t>Lysine (K)-specific methyltransferase 2D</t>
        </is>
      </c>
      <c r="FE300" t="n">
        <v>0.012</v>
      </c>
      <c r="FF300" t="inlineStr">
        <is>
          <t>D</t>
        </is>
      </c>
      <c r="FG300" t="n">
        <v>0.972</v>
      </c>
      <c r="FH300" t="inlineStr">
        <is>
          <t>N</t>
        </is>
      </c>
      <c r="FI300" t="n">
        <v>-1.15</v>
      </c>
      <c r="FJ300" t="inlineStr">
        <is>
          <t>T</t>
        </is>
      </c>
      <c r="FK300" t="n">
        <v>-0.673</v>
      </c>
      <c r="FL300" t="inlineStr">
        <is>
          <t>T</t>
        </is>
      </c>
      <c r="FM300" t="n">
        <v>0.23</v>
      </c>
      <c r="FN300" t="inlineStr">
        <is>
          <t>T</t>
        </is>
      </c>
      <c r="FO300" t="n">
        <v>0</v>
      </c>
      <c r="FP300" t="inlineStr">
        <is>
          <t>N</t>
        </is>
      </c>
      <c r="FQ300" t="n">
        <v>-1.45</v>
      </c>
      <c r="FR300" t="inlineStr">
        <is>
          <t>N</t>
        </is>
      </c>
      <c r="FS300" t="n">
        <v>0.03</v>
      </c>
      <c r="FT300" t="inlineStr">
        <is>
          <t>N</t>
        </is>
      </c>
      <c r="FU300" t="n">
        <v>0.188</v>
      </c>
      <c r="FV300" t="inlineStr">
        <is>
          <t>D</t>
        </is>
      </c>
      <c r="FW300" t="n">
        <v>0.789</v>
      </c>
      <c r="FX300" t="inlineStr">
        <is>
          <t>D</t>
        </is>
      </c>
      <c r="FY300" t="n">
        <v>0.612</v>
      </c>
      <c r="FZ300" t="inlineStr">
        <is>
          <t>P</t>
        </is>
      </c>
      <c r="GA300" t="n">
        <v>0.172</v>
      </c>
      <c r="GB300" t="inlineStr">
        <is>
          <t>B</t>
        </is>
      </c>
      <c r="GC300" t="n">
        <v>0.218</v>
      </c>
      <c r="GD300" t="n">
        <v>2.125</v>
      </c>
      <c r="GE300" t="n">
        <v>17.02</v>
      </c>
      <c r="GF300" t="n">
        <v>4.93</v>
      </c>
      <c r="GG300" t="n">
        <v>0.25</v>
      </c>
      <c r="GH300" t="n">
        <v>11.992</v>
      </c>
      <c r="GZ300" t="inlineStr">
        <is>
          <t>12</t>
        </is>
      </c>
      <c r="HA300" t="n">
        <v>49425712</v>
      </c>
      <c r="HC300" t="inlineStr">
        <is>
          <t>AD=6;DP=2427;nBI=0;nSI=3;PS=2.6;</t>
        </is>
      </c>
      <c r="HF300" t="inlineStr">
        <is>
          <t>AD=6;DP=2427;nBI=0;nSI=3;PS=2.6;</t>
        </is>
      </c>
      <c r="HG300" t="n">
        <v>6</v>
      </c>
      <c r="HH300" t="n">
        <v>2421</v>
      </c>
      <c r="HI300" t="n">
        <v>6</v>
      </c>
      <c r="HJ300" t="inlineStr">
        <is>
          <t>12:49425712</t>
        </is>
      </c>
      <c r="HK300" t="inlineStr">
        <is>
          <t>T</t>
        </is>
      </c>
      <c r="HL300" t="inlineStr">
        <is>
          <t>13995</t>
        </is>
      </c>
      <c r="HM300" t="inlineStr">
        <is>
          <t>12776</t>
        </is>
      </c>
      <c r="HN300" t="inlineStr">
        <is>
          <t>4259</t>
        </is>
      </c>
      <c r="HO300" t="inlineStr">
        <is>
          <t>C/Y</t>
        </is>
      </c>
      <c r="HP300" t="inlineStr">
        <is>
          <t>tGc/tAc</t>
        </is>
      </c>
      <c r="HQ300" t="inlineStr">
        <is>
          <t>C</t>
        </is>
      </c>
      <c r="HR300" t="inlineStr">
        <is>
          <t>T</t>
        </is>
      </c>
      <c r="HU300" t="inlineStr">
        <is>
          <t>12_49425712_49425712_C_T</t>
        </is>
      </c>
      <c r="HV300" t="inlineStr">
        <is>
          <t>12</t>
        </is>
      </c>
      <c r="HW300" t="n">
        <v>49425712</v>
      </c>
      <c r="HX300" t="n">
        <v>49425712</v>
      </c>
      <c r="HY300" t="inlineStr">
        <is>
          <t>exonic</t>
        </is>
      </c>
      <c r="HZ300" t="inlineStr">
        <is>
          <t>NM_003482.4</t>
        </is>
      </c>
      <c r="IB300" t="inlineStr">
        <is>
          <t>nonsynonymous SNV</t>
        </is>
      </c>
      <c r="IC300" t="inlineStr">
        <is>
          <t>KMT2D:NM_003482:exon39:c.G12776A:p.C4259Y</t>
        </is>
      </c>
      <c r="ID300" t="inlineStr">
        <is>
          <t>NM_003482@4259,</t>
        </is>
      </c>
      <c r="IE300" t="inlineStr">
        <is>
          <t>12_49425712_C_T</t>
        </is>
      </c>
      <c r="IO300" t="inlineStr">
        <is>
          <t>NM_003482</t>
        </is>
      </c>
      <c r="JB300" t="inlineStr">
        <is>
          <t>hmvp</t>
        </is>
      </c>
      <c r="JC300" t="inlineStr">
        <is>
          <t>12q13.12</t>
        </is>
      </c>
      <c r="JD300" t="inlineStr">
        <is>
          <t>12q13.12</t>
        </is>
      </c>
      <c r="JE300" t="inlineStr">
        <is>
          <t>KMT2D</t>
        </is>
      </c>
      <c r="JF300" t="n">
        <v>8085</v>
      </c>
      <c r="JG300" t="inlineStr">
        <is>
          <t>ENSG00000167548</t>
        </is>
      </c>
      <c r="JH300" t="inlineStr"/>
      <c r="JI300" t="inlineStr">
        <is>
          <t>Kmt2d (MGI:2682319)</t>
        </is>
      </c>
      <c r="JK300" t="n">
        <v>1</v>
      </c>
    </row>
    <row r="301">
      <c r="B301" t="inlineStr">
        <is>
          <t>O</t>
        </is>
      </c>
      <c r="C301" t="inlineStr">
        <is>
          <t>U</t>
        </is>
      </c>
      <c r="D301" t="inlineStr">
        <is>
          <t>chr12:49425824-49425826</t>
        </is>
      </c>
      <c r="E301" t="inlineStr">
        <is>
          <t>KMT2D</t>
        </is>
      </c>
      <c r="F301" t="inlineStr">
        <is>
          <t>NM_003482.4</t>
        </is>
      </c>
      <c r="G301" t="inlineStr">
        <is>
          <t>NP_003473.3</t>
        </is>
      </c>
      <c r="H301" t="inlineStr">
        <is>
          <t>c.12662_12664del</t>
        </is>
      </c>
      <c r="I301" t="inlineStr">
        <is>
          <t>p.Gln4221del</t>
        </is>
      </c>
      <c r="J301" t="inlineStr">
        <is>
          <t>40_55</t>
        </is>
      </c>
      <c r="L301" t="n">
        <v>0.0065</v>
      </c>
      <c r="M301" t="n">
        <v>15</v>
      </c>
      <c r="N301" t="n">
        <v>2309</v>
      </c>
      <c r="O301" t="n">
        <v>0</v>
      </c>
      <c r="P301" t="n">
        <v>15</v>
      </c>
      <c r="Q301" t="n">
        <v>4.8</v>
      </c>
      <c r="U301" t="inlineStr">
        <is>
          <t>str_contraction;triallelic_site</t>
        </is>
      </c>
      <c r="V301" t="inlineStr">
        <is>
          <t>6_11</t>
        </is>
      </c>
      <c r="W301" t="n">
        <v>1563</v>
      </c>
      <c r="Y301" t="inlineStr">
        <is>
          <t>rs754290613</t>
        </is>
      </c>
      <c r="Z301" t="inlineStr">
        <is>
          <t>PM4</t>
        </is>
      </c>
      <c r="AA301" t="inlineStr"/>
      <c r="AB301" t="inlineStr">
        <is>
          <t>AD</t>
        </is>
      </c>
      <c r="AC30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1" t="inlineStr">
        <is>
          <t>Kabuki syndrome 1, 147920 (3), Autosomal dominant</t>
        </is>
      </c>
      <c r="AE301" t="n">
        <v>1</v>
      </c>
      <c r="AY301" t="n">
        <v>0.0007</v>
      </c>
      <c r="BJ301" t="n">
        <v>0.0002</v>
      </c>
      <c r="BK301" t="n">
        <v>0</v>
      </c>
      <c r="BL301" t="n">
        <v>0</v>
      </c>
      <c r="BM301" t="n">
        <v>0</v>
      </c>
      <c r="BN301" t="n">
        <v>0</v>
      </c>
      <c r="BO301" t="n">
        <v>0.0001</v>
      </c>
      <c r="BP301" t="n">
        <v>0</v>
      </c>
      <c r="BQ301" t="n">
        <v>0.0007</v>
      </c>
      <c r="BU301" t="n">
        <v>3.704e-05</v>
      </c>
      <c r="BV301" t="n">
        <v>0</v>
      </c>
      <c r="BW301" t="n">
        <v>3.009e-05</v>
      </c>
      <c r="BX301" t="n">
        <v>0.0001</v>
      </c>
      <c r="BY301" t="n">
        <v>0</v>
      </c>
      <c r="BZ301" t="n">
        <v>4.558e-05</v>
      </c>
      <c r="CA301" t="n">
        <v>5.45e-05</v>
      </c>
      <c r="CB301" t="n">
        <v>0</v>
      </c>
      <c r="CC301" t="n">
        <v>0</v>
      </c>
      <c r="DE301" t="n">
        <v>1</v>
      </c>
      <c r="DL301" t="inlineStr">
        <is>
          <t>inframe_deletion</t>
        </is>
      </c>
      <c r="DM301" t="inlineStr">
        <is>
          <t>MODERATE</t>
        </is>
      </c>
      <c r="DQ301" t="n">
        <v>1</v>
      </c>
      <c r="DX301" t="n">
        <v>1</v>
      </c>
      <c r="EZ301" t="n">
        <v>602113</v>
      </c>
      <c r="FB301" t="n">
        <v>8085</v>
      </c>
      <c r="FC301" t="inlineStr">
        <is>
          <t>KMT2D, MLL2, ALR, KABUK1</t>
        </is>
      </c>
      <c r="FD301" t="inlineStr">
        <is>
          <t>Lysine (K)-specific methyltransferase 2D</t>
        </is>
      </c>
      <c r="GJ301" t="inlineStr">
        <is>
          <t>rs754290613</t>
        </is>
      </c>
      <c r="GX301" t="n">
        <v>0.0007</v>
      </c>
      <c r="GZ301" t="inlineStr">
        <is>
          <t>12</t>
        </is>
      </c>
      <c r="HA301" t="n">
        <v>49425823</v>
      </c>
      <c r="HC301" t="inlineStr">
        <is>
          <t>AD=15;DP=2309;nBI=0;nSI=15;PS=4.8;</t>
        </is>
      </c>
      <c r="HF301" t="inlineStr">
        <is>
          <t>AD=15;DP=2309;nBI=0;nSI=15;PS=4.8;</t>
        </is>
      </c>
      <c r="HG301" t="n">
        <v>15</v>
      </c>
      <c r="HH301" t="n">
        <v>2294</v>
      </c>
      <c r="HI301" t="n">
        <v>15</v>
      </c>
      <c r="HJ301" t="inlineStr">
        <is>
          <t>12:49425824-49425826</t>
        </is>
      </c>
      <c r="HL301" t="inlineStr">
        <is>
          <t>13881-13883</t>
        </is>
      </c>
      <c r="HM301" t="inlineStr">
        <is>
          <t>12662-12664</t>
        </is>
      </c>
      <c r="HN301" t="inlineStr">
        <is>
          <t>4221-4222</t>
        </is>
      </c>
      <c r="HO301" t="inlineStr">
        <is>
          <t>QL/L</t>
        </is>
      </c>
      <c r="HP301" t="inlineStr">
        <is>
          <t>cAGCta/cta</t>
        </is>
      </c>
      <c r="HQ301" t="inlineStr">
        <is>
          <t>AGCT</t>
        </is>
      </c>
      <c r="HR301" t="inlineStr">
        <is>
          <t>A</t>
        </is>
      </c>
      <c r="HU301" t="inlineStr">
        <is>
          <t>12_49425824_49425826_GCT_-</t>
        </is>
      </c>
      <c r="HV301" t="inlineStr">
        <is>
          <t>12</t>
        </is>
      </c>
      <c r="HW301" t="n">
        <v>49425824</v>
      </c>
      <c r="HX301" t="n">
        <v>49425826</v>
      </c>
      <c r="HY301" t="inlineStr">
        <is>
          <t>exonic</t>
        </is>
      </c>
      <c r="HZ301" t="inlineStr">
        <is>
          <t>NM_003482.4</t>
        </is>
      </c>
      <c r="IB301" t="inlineStr">
        <is>
          <t>nonframeshift deletion</t>
        </is>
      </c>
      <c r="IC301" t="inlineStr">
        <is>
          <t>KMT2D:NM_003482:exon39:c.12662_12664del:p.4221_4222del</t>
        </is>
      </c>
      <c r="ID301" t="inlineStr">
        <is>
          <t>NM_003482@4221-4222,</t>
        </is>
      </c>
      <c r="IE301" t="inlineStr">
        <is>
          <t>12_49425823_AGCT_A</t>
        </is>
      </c>
      <c r="IO301" t="inlineStr">
        <is>
          <t>NM_003482</t>
        </is>
      </c>
      <c r="IP301" t="n">
        <v>0.0007</v>
      </c>
      <c r="IQ301" t="n">
        <v>0.0002</v>
      </c>
      <c r="IR301" t="n">
        <v>0</v>
      </c>
      <c r="IS301" t="n">
        <v>0</v>
      </c>
      <c r="IT301" t="n">
        <v>0</v>
      </c>
      <c r="IU301" t="n">
        <v>0</v>
      </c>
      <c r="IV301" t="n">
        <v>0.0001</v>
      </c>
      <c r="IW301" t="n">
        <v>0</v>
      </c>
      <c r="IX301" t="n">
        <v>0.0007</v>
      </c>
      <c r="JB301" t="inlineStr">
        <is>
          <t>hmvp</t>
        </is>
      </c>
      <c r="JC301" t="inlineStr">
        <is>
          <t>12q13.12</t>
        </is>
      </c>
      <c r="JD301" t="inlineStr">
        <is>
          <t>12q13.12</t>
        </is>
      </c>
      <c r="JE301" t="inlineStr">
        <is>
          <t>KMT2D</t>
        </is>
      </c>
      <c r="JF301" t="n">
        <v>8085</v>
      </c>
      <c r="JG301" t="inlineStr">
        <is>
          <t>ENSG00000167548</t>
        </is>
      </c>
      <c r="JH301" t="inlineStr"/>
      <c r="JI301" t="inlineStr">
        <is>
          <t>Kmt2d (MGI:2682319)</t>
        </is>
      </c>
      <c r="JK301" t="n">
        <v>6</v>
      </c>
    </row>
    <row r="302">
      <c r="B302" t="inlineStr">
        <is>
          <t>O</t>
        </is>
      </c>
      <c r="C302" t="inlineStr">
        <is>
          <t>B</t>
        </is>
      </c>
      <c r="D302" t="inlineStr">
        <is>
          <t>chr12:49425978-49425978</t>
        </is>
      </c>
      <c r="E302" t="inlineStr">
        <is>
          <t>KMT2D</t>
        </is>
      </c>
      <c r="F302" t="inlineStr">
        <is>
          <t>NM_003482.4</t>
        </is>
      </c>
      <c r="G302" t="inlineStr">
        <is>
          <t>NP_003473.3</t>
        </is>
      </c>
      <c r="H302" t="inlineStr">
        <is>
          <t>c.12510A&gt;G</t>
        </is>
      </c>
      <c r="I302" t="inlineStr">
        <is>
          <t>p.Pro4170=</t>
        </is>
      </c>
      <c r="J302" t="inlineStr">
        <is>
          <t>40_55</t>
        </is>
      </c>
      <c r="L302" t="n">
        <v>0.44395</v>
      </c>
      <c r="M302" t="n">
        <v>1002</v>
      </c>
      <c r="N302" t="n">
        <v>2257</v>
      </c>
      <c r="O302" t="n">
        <v>43</v>
      </c>
      <c r="P302" t="n">
        <v>619</v>
      </c>
      <c r="Q302" t="n">
        <v>379.7</v>
      </c>
      <c r="V302" t="inlineStr">
        <is>
          <t>4_11</t>
        </is>
      </c>
      <c r="W302" t="n">
        <v>1564</v>
      </c>
      <c r="X302" t="n">
        <v>0.47233</v>
      </c>
      <c r="Y302" t="inlineStr">
        <is>
          <t>rs3741622</t>
        </is>
      </c>
      <c r="Z302" t="inlineStr"/>
      <c r="AA302" t="inlineStr">
        <is>
          <t>BA1,BP6,BP7</t>
        </is>
      </c>
      <c r="AB302" t="inlineStr">
        <is>
          <t>AD</t>
        </is>
      </c>
      <c r="AC30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2" t="inlineStr">
        <is>
          <t>Kabuki syndrome 1, 147920 (3), Autosomal dominant</t>
        </is>
      </c>
      <c r="AE302" t="n">
        <v>1</v>
      </c>
      <c r="AG302" t="n">
        <v>1</v>
      </c>
      <c r="AI302" t="inlineStr">
        <is>
          <t>RCV000080121.5</t>
        </is>
      </c>
      <c r="AJ302" t="inlineStr">
        <is>
          <t>[[1]] RCV001000000,[[1]] RCV000712304  [[2]] RCV000712304,[[1]] RCV000080121  [[2]] RCV000080121  [[3]] RCV000080121  [[4]] RCV000080121,[[1]] RCV001514084</t>
        </is>
      </c>
      <c r="AK302"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302" t="n">
        <v>1</v>
      </c>
      <c r="AY302" t="n">
        <v>0.45</v>
      </c>
      <c r="BC302" t="n">
        <v>0.360932</v>
      </c>
      <c r="BD302" t="n">
        <v>0.45</v>
      </c>
      <c r="BE302" t="n">
        <v>0.44</v>
      </c>
      <c r="BF302" t="n">
        <v>0.023</v>
      </c>
      <c r="BG302" t="n">
        <v>0.3</v>
      </c>
      <c r="BH302" t="n">
        <v>0.24</v>
      </c>
      <c r="BI302" t="n">
        <v>0.28</v>
      </c>
      <c r="BJ302" t="n">
        <v>0.3175</v>
      </c>
      <c r="BK302" t="n">
        <v>0.4295</v>
      </c>
      <c r="BL302" t="n">
        <v>0.06569999999999999</v>
      </c>
      <c r="BM302" t="n">
        <v>0.2184</v>
      </c>
      <c r="BN302" t="n">
        <v>0.3589</v>
      </c>
      <c r="BO302" t="n">
        <v>0.3305</v>
      </c>
      <c r="BP302" t="n">
        <v>0.3445</v>
      </c>
      <c r="BQ302" t="n">
        <v>0.4003</v>
      </c>
      <c r="BR302" t="n">
        <v>0.25</v>
      </c>
      <c r="BS302" t="n">
        <v>0.34</v>
      </c>
      <c r="BT302" t="n">
        <v>0.073</v>
      </c>
      <c r="BU302" t="n">
        <v>0.3211</v>
      </c>
      <c r="BV302" t="n">
        <v>0.0644</v>
      </c>
      <c r="BW302" t="n">
        <v>0.2313</v>
      </c>
      <c r="BX302" t="n">
        <v>0.227</v>
      </c>
      <c r="BY302" t="n">
        <v>0.4366</v>
      </c>
      <c r="BZ302" t="n">
        <v>0.3636</v>
      </c>
      <c r="CA302" t="n">
        <v>0.3439</v>
      </c>
      <c r="CB302" t="n">
        <v>0.3199</v>
      </c>
      <c r="CC302" t="n">
        <v>0.3993</v>
      </c>
      <c r="CD302" t="n">
        <v>0.2777</v>
      </c>
      <c r="CE302" t="n">
        <v>0.0801</v>
      </c>
      <c r="CF302" t="n">
        <v>0.2464</v>
      </c>
      <c r="CG302" t="n">
        <v>0.2483</v>
      </c>
      <c r="CH302" t="n">
        <v>0.4498</v>
      </c>
      <c r="CI302" t="n">
        <v>0.3607</v>
      </c>
      <c r="CJ302" t="n">
        <v>0.3524</v>
      </c>
      <c r="CK302" t="n">
        <v>0.3525</v>
      </c>
      <c r="CX302" t="n">
        <v>1</v>
      </c>
      <c r="CZ302" t="n">
        <v>0.0447</v>
      </c>
      <c r="DF302" t="inlineStr">
        <is>
          <t>LERPMQNNTG P QPPKPGPVLQ</t>
        </is>
      </c>
      <c r="DG302" t="n">
        <v>1</v>
      </c>
      <c r="DL302" t="inlineStr">
        <is>
          <t>synonymous_variant</t>
        </is>
      </c>
      <c r="DM302" t="inlineStr">
        <is>
          <t>LOW</t>
        </is>
      </c>
      <c r="DS302" t="n">
        <v>1</v>
      </c>
      <c r="DU302" t="n">
        <v>2</v>
      </c>
      <c r="DY302" t="n">
        <v>1</v>
      </c>
      <c r="DZ302" t="n">
        <v>1</v>
      </c>
      <c r="EB302" t="inlineStr">
        <is>
          <t>Benign</t>
        </is>
      </c>
      <c r="EC302" t="inlineStr">
        <is>
          <t>bp6,bp6,bp6,bp6</t>
        </is>
      </c>
      <c r="ED302"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302" t="inlineStr">
        <is>
          <t>[[1]] clinical testing,[[1]] clinical testing  [[2]] clinical testing,[[1]] clinical testing  [[2]] clinical testing  [[3]] clinical testing  [[4]] clinical testing,[[1]] clinical testing</t>
        </is>
      </c>
      <c r="EF302" t="inlineStr">
        <is>
          <t>[[1]] NA,[[1]] NA  [[2]] NA,[[1]] NA  [[2]] NA  [[3]] NA  [[4]] NA,[[1]] NA</t>
        </is>
      </c>
      <c r="EG302" t="inlineStr">
        <is>
          <t>[[1]] NM 003482.4(KMT2D):c.12510A&gt;G (p.Pro4170,[[1]] NM 003482.4(KMT2D):c.12510A&gt;G (p.Pro4170,[[1]] NM 003482.4(KMT2D):c.12510A&gt;G (p.Pro4170,[[1]] NM 003482.4(KMT2D):c.12510A&gt;G (p.Pro4170  [[1]] NM_003482.4(KMT2D):c.12510A&gt;G (p.Pro4170=) AND Kabuki syndrome 1</t>
        </is>
      </c>
      <c r="EH302" t="inlineStr">
        <is>
          <t>[[1]] SCV000604075,[[1]] SCV000842769  [[2]] SCV001939562,[[1]] SCV000112016  [[2]] SCV000193383  [[3]] SCV000309600  [[4]] SCV000539483,[[1]] SCV001721835</t>
        </is>
      </c>
      <c r="EI302" t="inlineStr">
        <is>
          <t>[[1]] not provided,[[1]] not provided  [[2]] not provided,[[1]] NA  [[2]] not provided  [[3]] not provided  [[4]] not provided,[[1]] not provided</t>
        </is>
      </c>
      <c r="EZ302" t="n">
        <v>602113</v>
      </c>
      <c r="FA302" t="inlineStr">
        <is>
          <t>18414213,25741868,24033266,23757202</t>
        </is>
      </c>
      <c r="FB302" t="n">
        <v>8085</v>
      </c>
      <c r="FC302" t="inlineStr">
        <is>
          <t>KMT2D, MLL2, ALR, KABUK1</t>
        </is>
      </c>
      <c r="FD302" t="inlineStr">
        <is>
          <t>Lysine (K)-specific methyltransferase 2D</t>
        </is>
      </c>
      <c r="GI302" t="inlineStr">
        <is>
          <t>ID=COSM147495;OCCURENCE=1(stomach)</t>
        </is>
      </c>
      <c r="GJ302" t="inlineStr">
        <is>
          <t>rs3741622,COSV56407671</t>
        </is>
      </c>
      <c r="GK302" t="inlineStr">
        <is>
          <t>rs3741622</t>
        </is>
      </c>
      <c r="GL302" t="inlineStr">
        <is>
          <t>rs3741622</t>
        </is>
      </c>
      <c r="GM302" t="inlineStr">
        <is>
          <t>benign</t>
        </is>
      </c>
      <c r="GW302" t="n">
        <v>0.14</v>
      </c>
      <c r="GX302" t="n">
        <v>0.45</v>
      </c>
      <c r="GZ302" t="inlineStr">
        <is>
          <t>12</t>
        </is>
      </c>
      <c r="HA302" t="n">
        <v>49425978</v>
      </c>
      <c r="HC302" t="inlineStr">
        <is>
          <t>AD=1002;DP=2257;nBI=43;nSI=619;PS=379.7;</t>
        </is>
      </c>
      <c r="HF302" t="inlineStr">
        <is>
          <t>AD=1002;DP=2257;nBI=43;nSI=619;PS=379.7;</t>
        </is>
      </c>
      <c r="HG302" t="n">
        <v>1002</v>
      </c>
      <c r="HH302" t="n">
        <v>1255</v>
      </c>
      <c r="HI302" t="n">
        <v>1002</v>
      </c>
      <c r="HJ302" t="inlineStr">
        <is>
          <t>12:49425978</t>
        </is>
      </c>
      <c r="HK302" t="inlineStr">
        <is>
          <t>C</t>
        </is>
      </c>
      <c r="HL302" t="inlineStr">
        <is>
          <t>13729</t>
        </is>
      </c>
      <c r="HM302" t="inlineStr">
        <is>
          <t>12510</t>
        </is>
      </c>
      <c r="HN302" t="inlineStr">
        <is>
          <t>4170</t>
        </is>
      </c>
      <c r="HO302" t="inlineStr">
        <is>
          <t>P</t>
        </is>
      </c>
      <c r="HP302" t="inlineStr">
        <is>
          <t>ccA/ccG</t>
        </is>
      </c>
      <c r="HQ302" t="inlineStr">
        <is>
          <t>T</t>
        </is>
      </c>
      <c r="HR302" t="inlineStr">
        <is>
          <t>C</t>
        </is>
      </c>
      <c r="HU302" t="inlineStr">
        <is>
          <t>12_49425978_49425978_T_C</t>
        </is>
      </c>
      <c r="HV302" t="inlineStr">
        <is>
          <t>12</t>
        </is>
      </c>
      <c r="HW302" t="n">
        <v>49425978</v>
      </c>
      <c r="HX302" t="n">
        <v>49425978</v>
      </c>
      <c r="HY302" t="inlineStr">
        <is>
          <t>exonic</t>
        </is>
      </c>
      <c r="HZ302" t="inlineStr">
        <is>
          <t>NM_003482.4</t>
        </is>
      </c>
      <c r="IB302" t="inlineStr">
        <is>
          <t>synonymous SNV</t>
        </is>
      </c>
      <c r="IC302" t="inlineStr">
        <is>
          <t>KMT2D:NM_003482:exon39:c.A12510G:p.P4170P</t>
        </is>
      </c>
      <c r="ID302" t="inlineStr">
        <is>
          <t>NM_003482@4170,</t>
        </is>
      </c>
      <c r="IE302" t="inlineStr">
        <is>
          <t>12_49425978_T_C</t>
        </is>
      </c>
      <c r="IF302" t="inlineStr">
        <is>
          <t>rs3741622,rs3741622,rs3741622,rs3741622</t>
        </is>
      </c>
      <c r="IG302" t="inlineStr">
        <is>
          <t>[[1]] Kabuki syndrome 1,[[1]] not provided  [[2]] not provided,[[1]] not specified  [[2]] not specified  [[3]] not specified  [[4]] not specified,[[1]] Kabuki syndrome</t>
        </is>
      </c>
      <c r="IO302" t="inlineStr">
        <is>
          <t>NM_003482</t>
        </is>
      </c>
      <c r="IP302" t="n">
        <v>0.45</v>
      </c>
      <c r="IQ302" t="n">
        <v>0.32</v>
      </c>
      <c r="IR302" t="n">
        <v>0.068</v>
      </c>
      <c r="IS302" t="n">
        <v>0.22</v>
      </c>
      <c r="IT302" t="n">
        <v>0.43</v>
      </c>
      <c r="IU302" t="n">
        <v>0.36</v>
      </c>
      <c r="IV302" t="n">
        <v>0.33</v>
      </c>
      <c r="IW302" t="n">
        <v>0.33</v>
      </c>
      <c r="IX302" t="n">
        <v>0.4</v>
      </c>
      <c r="IY302" t="inlineStr">
        <is>
          <t>not_specified</t>
        </is>
      </c>
      <c r="IZ302" t="inlineStr">
        <is>
          <t>MedGen</t>
        </is>
      </c>
      <c r="JA302" t="inlineStr">
        <is>
          <t>CN169374</t>
        </is>
      </c>
      <c r="JB302" t="inlineStr">
        <is>
          <t>hmvp</t>
        </is>
      </c>
      <c r="JC302" t="inlineStr">
        <is>
          <t>12q13.12</t>
        </is>
      </c>
      <c r="JD302" t="inlineStr">
        <is>
          <t>12q13.12</t>
        </is>
      </c>
      <c r="JE302" t="inlineStr">
        <is>
          <t>KMT2D</t>
        </is>
      </c>
      <c r="JF302" t="n">
        <v>8085</v>
      </c>
      <c r="JG302" t="inlineStr">
        <is>
          <t>ENSG00000167548</t>
        </is>
      </c>
      <c r="JH302" t="inlineStr"/>
      <c r="JI302" t="inlineStr">
        <is>
          <t>Kmt2d (MGI:2682319)</t>
        </is>
      </c>
      <c r="JK302" t="n">
        <v>4</v>
      </c>
    </row>
    <row r="303">
      <c r="B303" t="inlineStr">
        <is>
          <t>O</t>
        </is>
      </c>
      <c r="C303" t="inlineStr">
        <is>
          <t>U</t>
        </is>
      </c>
      <c r="D303" t="inlineStr">
        <is>
          <t>chr12:49426489-49426489</t>
        </is>
      </c>
      <c r="E303" t="inlineStr">
        <is>
          <t>KMT2D</t>
        </is>
      </c>
      <c r="F303" t="inlineStr">
        <is>
          <t>NM_003482.4</t>
        </is>
      </c>
      <c r="G303" t="inlineStr">
        <is>
          <t>NP_003473.3</t>
        </is>
      </c>
      <c r="H303" t="inlineStr">
        <is>
          <t>c.11999G&gt;A</t>
        </is>
      </c>
      <c r="I303" t="inlineStr">
        <is>
          <t>p.Gly4000Asp</t>
        </is>
      </c>
      <c r="J303" t="inlineStr">
        <is>
          <t>40_55</t>
        </is>
      </c>
      <c r="L303" t="n">
        <v>0.00126</v>
      </c>
      <c r="M303" t="n">
        <v>3</v>
      </c>
      <c r="N303" t="n">
        <v>2386</v>
      </c>
      <c r="O303" t="n">
        <v>1</v>
      </c>
      <c r="P303" t="n">
        <v>2</v>
      </c>
      <c r="Q303" t="n">
        <v>5.1</v>
      </c>
      <c r="V303" t="inlineStr">
        <is>
          <t>1_11</t>
        </is>
      </c>
      <c r="W303" t="n">
        <v>1721</v>
      </c>
      <c r="Z303" t="inlineStr">
        <is>
          <t>PM2</t>
        </is>
      </c>
      <c r="AA303" t="inlineStr"/>
      <c r="AB303" t="inlineStr">
        <is>
          <t>AD</t>
        </is>
      </c>
      <c r="AC30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3" t="inlineStr">
        <is>
          <t>Kabuki syndrome 1, 147920 (3), Autosomal dominant</t>
        </is>
      </c>
      <c r="AE303" t="n">
        <v>1</v>
      </c>
      <c r="AX303" t="n">
        <v>1</v>
      </c>
      <c r="BB303" t="inlineStr">
        <is>
          <t>DBBB</t>
        </is>
      </c>
      <c r="CZ303" t="n">
        <v>0.008800000000000001</v>
      </c>
      <c r="DF303" t="inlineStr">
        <is>
          <t>QQQQQVALGP G MPAKPLQHFS</t>
        </is>
      </c>
      <c r="DG303" t="n">
        <v>1</v>
      </c>
      <c r="DL303" t="inlineStr">
        <is>
          <t>missense_variant</t>
        </is>
      </c>
      <c r="DM303" t="inlineStr">
        <is>
          <t>MODERATE</t>
        </is>
      </c>
      <c r="DQ303" t="n">
        <v>1</v>
      </c>
      <c r="DX303" t="n">
        <v>1</v>
      </c>
      <c r="EZ303" t="n">
        <v>602113</v>
      </c>
      <c r="FB303" t="n">
        <v>8085</v>
      </c>
      <c r="FC303" t="inlineStr">
        <is>
          <t>KMT2D, MLL2, ALR, KABUK1</t>
        </is>
      </c>
      <c r="FD303" t="inlineStr">
        <is>
          <t>Lysine (K)-specific methyltransferase 2D</t>
        </is>
      </c>
      <c r="FE303" t="n">
        <v>0</v>
      </c>
      <c r="FF303" t="inlineStr">
        <is>
          <t>D</t>
        </is>
      </c>
      <c r="FG303" t="n">
        <v>0.979</v>
      </c>
      <c r="FH303" t="inlineStr">
        <is>
          <t>N</t>
        </is>
      </c>
      <c r="FI303" t="n">
        <v>-1.29</v>
      </c>
      <c r="FJ303" t="inlineStr">
        <is>
          <t>T</t>
        </is>
      </c>
      <c r="FK303" t="n">
        <v>-0.679</v>
      </c>
      <c r="FL303" t="inlineStr">
        <is>
          <t>T</t>
        </is>
      </c>
      <c r="FM303" t="n">
        <v>0.251</v>
      </c>
      <c r="FN303" t="inlineStr">
        <is>
          <t>T</t>
        </is>
      </c>
      <c r="FO303" t="n">
        <v>0</v>
      </c>
      <c r="FP303" t="inlineStr">
        <is>
          <t>N</t>
        </is>
      </c>
      <c r="FQ303" t="n">
        <v>-0.44</v>
      </c>
      <c r="FR303" t="inlineStr">
        <is>
          <t>N</t>
        </is>
      </c>
      <c r="FS303" t="n">
        <v>0.034</v>
      </c>
      <c r="FT303" t="inlineStr">
        <is>
          <t>N</t>
        </is>
      </c>
      <c r="FU303" t="n">
        <v>0.17</v>
      </c>
      <c r="FV303" t="inlineStr">
        <is>
          <t>D</t>
        </is>
      </c>
      <c r="FW303" t="n">
        <v>0.636</v>
      </c>
      <c r="FX303" t="inlineStr">
        <is>
          <t>D</t>
        </is>
      </c>
      <c r="FY303" t="n">
        <v>0.361</v>
      </c>
      <c r="FZ303" t="inlineStr">
        <is>
          <t>B</t>
        </is>
      </c>
      <c r="GA303" t="n">
        <v>0.116</v>
      </c>
      <c r="GB303" t="inlineStr">
        <is>
          <t>B</t>
        </is>
      </c>
      <c r="GC303" t="n">
        <v>0.354</v>
      </c>
      <c r="GD303" t="n">
        <v>1.956</v>
      </c>
      <c r="GE303" t="n">
        <v>15.94</v>
      </c>
      <c r="GF303" t="n">
        <v>3.3</v>
      </c>
      <c r="GG303" t="n">
        <v>1.052</v>
      </c>
      <c r="GH303" t="n">
        <v>12.863</v>
      </c>
      <c r="GJ303" t="inlineStr">
        <is>
          <t>COSV56441169</t>
        </is>
      </c>
      <c r="GZ303" t="inlineStr">
        <is>
          <t>12</t>
        </is>
      </c>
      <c r="HA303" t="n">
        <v>49426489</v>
      </c>
      <c r="HC303" t="inlineStr">
        <is>
          <t>AD=3;DP=2386;nBI=1;nSI=2;PS=5.1;</t>
        </is>
      </c>
      <c r="HF303" t="inlineStr">
        <is>
          <t>AD=3;DP=2386;nBI=1;nSI=2;PS=5.1;</t>
        </is>
      </c>
      <c r="HG303" t="n">
        <v>3</v>
      </c>
      <c r="HH303" t="n">
        <v>2383</v>
      </c>
      <c r="HI303" t="n">
        <v>3</v>
      </c>
      <c r="HJ303" t="inlineStr">
        <is>
          <t>12:49426489</t>
        </is>
      </c>
      <c r="HK303" t="inlineStr">
        <is>
          <t>T</t>
        </is>
      </c>
      <c r="HL303" t="inlineStr">
        <is>
          <t>13218</t>
        </is>
      </c>
      <c r="HM303" t="inlineStr">
        <is>
          <t>11999</t>
        </is>
      </c>
      <c r="HN303" t="inlineStr">
        <is>
          <t>4000</t>
        </is>
      </c>
      <c r="HO303" t="inlineStr">
        <is>
          <t>G/D</t>
        </is>
      </c>
      <c r="HP303" t="inlineStr">
        <is>
          <t>gGc/gAc</t>
        </is>
      </c>
      <c r="HQ303" t="inlineStr">
        <is>
          <t>C</t>
        </is>
      </c>
      <c r="HR303" t="inlineStr">
        <is>
          <t>T</t>
        </is>
      </c>
      <c r="HU303" t="inlineStr">
        <is>
          <t>12_49426489_49426489_C_T</t>
        </is>
      </c>
      <c r="HV303" t="inlineStr">
        <is>
          <t>12</t>
        </is>
      </c>
      <c r="HW303" t="n">
        <v>49426489</v>
      </c>
      <c r="HX303" t="n">
        <v>49426489</v>
      </c>
      <c r="HY303" t="inlineStr">
        <is>
          <t>exonic</t>
        </is>
      </c>
      <c r="HZ303" t="inlineStr">
        <is>
          <t>NM_003482.4</t>
        </is>
      </c>
      <c r="IB303" t="inlineStr">
        <is>
          <t>nonsynonymous SNV</t>
        </is>
      </c>
      <c r="IC303" t="inlineStr">
        <is>
          <t>KMT2D:NM_003482:exon39:c.G11999A:p.G4000D</t>
        </is>
      </c>
      <c r="ID303" t="inlineStr">
        <is>
          <t>NM_003482@4000,</t>
        </is>
      </c>
      <c r="IE303" t="inlineStr">
        <is>
          <t>12_49426489_C_T</t>
        </is>
      </c>
      <c r="IO303" t="inlineStr">
        <is>
          <t>NM_003482</t>
        </is>
      </c>
      <c r="JB303" t="inlineStr">
        <is>
          <t>hmvp</t>
        </is>
      </c>
      <c r="JC303" t="inlineStr">
        <is>
          <t>12q13.12</t>
        </is>
      </c>
      <c r="JD303" t="inlineStr">
        <is>
          <t>12q13.12</t>
        </is>
      </c>
      <c r="JE303" t="inlineStr">
        <is>
          <t>KMT2D</t>
        </is>
      </c>
      <c r="JF303" t="n">
        <v>8085</v>
      </c>
      <c r="JG303" t="inlineStr">
        <is>
          <t>ENSG00000167548</t>
        </is>
      </c>
      <c r="JH303" t="inlineStr"/>
      <c r="JI303" t="inlineStr">
        <is>
          <t>Kmt2d (MGI:2682319)</t>
        </is>
      </c>
      <c r="JK303" t="n">
        <v>1</v>
      </c>
    </row>
    <row r="304">
      <c r="B304" t="inlineStr">
        <is>
          <t>O</t>
        </is>
      </c>
      <c r="C304" t="inlineStr">
        <is>
          <t>U</t>
        </is>
      </c>
      <c r="D304" t="inlineStr">
        <is>
          <t>chr12:49426730-49426732</t>
        </is>
      </c>
      <c r="E304" t="inlineStr">
        <is>
          <t>KMT2D</t>
        </is>
      </c>
      <c r="F304" t="inlineStr">
        <is>
          <t>NM_003482.4</t>
        </is>
      </c>
      <c r="G304" t="inlineStr">
        <is>
          <t>NP_003473.3</t>
        </is>
      </c>
      <c r="H304" t="inlineStr">
        <is>
          <t>c.11756_11758del</t>
        </is>
      </c>
      <c r="I304" t="inlineStr">
        <is>
          <t>p.Gln3919del</t>
        </is>
      </c>
      <c r="J304" t="inlineStr">
        <is>
          <t>40_55</t>
        </is>
      </c>
      <c r="L304" t="n">
        <v>0.0155</v>
      </c>
      <c r="M304" t="n">
        <v>34</v>
      </c>
      <c r="N304" t="n">
        <v>2194</v>
      </c>
      <c r="O304" t="n">
        <v>0</v>
      </c>
      <c r="P304" t="n">
        <v>34</v>
      </c>
      <c r="Q304" t="n">
        <v>4.3</v>
      </c>
      <c r="U304" t="inlineStr">
        <is>
          <t>str_contraction;triallelic_site</t>
        </is>
      </c>
      <c r="V304" t="inlineStr">
        <is>
          <t>7_11</t>
        </is>
      </c>
      <c r="W304" t="n">
        <v>1383</v>
      </c>
      <c r="Y304" t="inlineStr">
        <is>
          <t>rs587783684</t>
        </is>
      </c>
      <c r="Z304" t="inlineStr">
        <is>
          <t>PM4</t>
        </is>
      </c>
      <c r="AA304" t="inlineStr">
        <is>
          <t>BS1</t>
        </is>
      </c>
      <c r="AB304" t="inlineStr">
        <is>
          <t>AD</t>
        </is>
      </c>
      <c r="AC30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4" t="inlineStr">
        <is>
          <t>Kabuki syndrome 1, 147920 (3), Autosomal dominant</t>
        </is>
      </c>
      <c r="AE304" t="n">
        <v>1</v>
      </c>
      <c r="AI304" t="inlineStr">
        <is>
          <t>RCV000146156.1</t>
        </is>
      </c>
      <c r="AW304" t="n">
        <v>1</v>
      </c>
      <c r="AY304" t="n">
        <v>0.015</v>
      </c>
      <c r="BJ304" t="n">
        <v>0.0021</v>
      </c>
      <c r="BK304" t="n">
        <v>0</v>
      </c>
      <c r="BL304" t="n">
        <v>0.0013</v>
      </c>
      <c r="BM304" t="n">
        <v>0</v>
      </c>
      <c r="BN304" t="n">
        <v>0</v>
      </c>
      <c r="BO304" t="n">
        <v>0.001</v>
      </c>
      <c r="BP304" t="n">
        <v>0</v>
      </c>
      <c r="BQ304" t="n">
        <v>0.0031</v>
      </c>
      <c r="BR304" t="n">
        <v>0.013</v>
      </c>
      <c r="BS304" t="n">
        <v>0.011</v>
      </c>
      <c r="BT304" t="n">
        <v>0.015</v>
      </c>
      <c r="BU304" t="n">
        <v>0.0002</v>
      </c>
      <c r="BV304" t="n">
        <v>0.0001</v>
      </c>
      <c r="BW304" t="n">
        <v>0.0003</v>
      </c>
      <c r="BX304" t="n">
        <v>0</v>
      </c>
      <c r="BY304" t="n">
        <v>9.818999999999999e-05</v>
      </c>
      <c r="BZ304" t="n">
        <v>0.0009</v>
      </c>
      <c r="CA304" t="n">
        <v>0.0002</v>
      </c>
      <c r="CB304" t="n">
        <v>0</v>
      </c>
      <c r="CC304" t="n">
        <v>4.437e-05</v>
      </c>
      <c r="CD304" t="n">
        <v>0</v>
      </c>
      <c r="CE304" t="n">
        <v>0</v>
      </c>
      <c r="CF304" t="n">
        <v>0</v>
      </c>
      <c r="CG304" t="n">
        <v>0</v>
      </c>
      <c r="CH304" t="n">
        <v>0</v>
      </c>
      <c r="CI304" t="n">
        <v>0</v>
      </c>
      <c r="CJ304" t="n">
        <v>0</v>
      </c>
      <c r="CK304" t="n">
        <v>0</v>
      </c>
      <c r="DE304" t="n">
        <v>1</v>
      </c>
      <c r="DL304" t="inlineStr">
        <is>
          <t>inframe_deletion</t>
        </is>
      </c>
      <c r="DM304" t="inlineStr">
        <is>
          <t>MODERATE</t>
        </is>
      </c>
      <c r="DQ304" t="n">
        <v>1</v>
      </c>
      <c r="DT304" t="n">
        <v>1</v>
      </c>
      <c r="DX304" t="n">
        <v>1</v>
      </c>
      <c r="EB304" t="inlineStr">
        <is>
          <t>Likely benign</t>
        </is>
      </c>
      <c r="EZ304" t="n">
        <v>602113</v>
      </c>
      <c r="FB304" t="n">
        <v>8085</v>
      </c>
      <c r="FC304" t="inlineStr">
        <is>
          <t>KMT2D, MLL2, ALR, KABUK1</t>
        </is>
      </c>
      <c r="FD304" t="inlineStr">
        <is>
          <t>Lysine (K)-specific methyltransferase 2D</t>
        </is>
      </c>
      <c r="GJ304" t="inlineStr">
        <is>
          <t>rs576788910</t>
        </is>
      </c>
      <c r="GX304" t="n">
        <v>0.015</v>
      </c>
      <c r="GZ304" t="inlineStr">
        <is>
          <t>12</t>
        </is>
      </c>
      <c r="HA304" t="n">
        <v>49426729</v>
      </c>
      <c r="HC304" t="inlineStr">
        <is>
          <t>AD=34;DP=2194;nBI=0;nSI=34;PS=4.3;</t>
        </is>
      </c>
      <c r="HF304" t="inlineStr">
        <is>
          <t>AD=34;DP=2194;nBI=0;nSI=34;PS=4.3;</t>
        </is>
      </c>
      <c r="HG304" t="n">
        <v>34</v>
      </c>
      <c r="HH304" t="n">
        <v>2160</v>
      </c>
      <c r="HI304" t="n">
        <v>34</v>
      </c>
      <c r="HJ304" t="inlineStr">
        <is>
          <t>12:49426730-49426732</t>
        </is>
      </c>
      <c r="HL304" t="inlineStr">
        <is>
          <t>12975-12977</t>
        </is>
      </c>
      <c r="HM304" t="inlineStr">
        <is>
          <t>11756-11758</t>
        </is>
      </c>
      <c r="HN304" t="inlineStr">
        <is>
          <t>3919-3920</t>
        </is>
      </c>
      <c r="HO304" t="inlineStr">
        <is>
          <t>QL/L</t>
        </is>
      </c>
      <c r="HP304" t="inlineStr">
        <is>
          <t>cAGCta/cta</t>
        </is>
      </c>
      <c r="HQ304" t="inlineStr">
        <is>
          <t>AGCT</t>
        </is>
      </c>
      <c r="HR304" t="inlineStr">
        <is>
          <t>A</t>
        </is>
      </c>
      <c r="HU304" t="inlineStr">
        <is>
          <t>12_49426730_49426732_GCT_-</t>
        </is>
      </c>
      <c r="HV304" t="inlineStr">
        <is>
          <t>12</t>
        </is>
      </c>
      <c r="HW304" t="n">
        <v>49426730</v>
      </c>
      <c r="HX304" t="n">
        <v>49426732</v>
      </c>
      <c r="HY304" t="inlineStr">
        <is>
          <t>exonic</t>
        </is>
      </c>
      <c r="HZ304" t="inlineStr">
        <is>
          <t>NM_003482.4</t>
        </is>
      </c>
      <c r="IB304" t="inlineStr">
        <is>
          <t>nonframeshift deletion</t>
        </is>
      </c>
      <c r="IC304" t="inlineStr">
        <is>
          <t>KMT2D:NM_003482:exon39:c.11756_11758del:p.3919_3920del</t>
        </is>
      </c>
      <c r="ID304" t="inlineStr">
        <is>
          <t>NM_003482@3919-3920,</t>
        </is>
      </c>
      <c r="IE304" t="inlineStr">
        <is>
          <t>12_49426729_AGCT_A</t>
        </is>
      </c>
      <c r="IO304" t="inlineStr">
        <is>
          <t>NM_003482</t>
        </is>
      </c>
      <c r="IP304" t="n">
        <v>0.015</v>
      </c>
      <c r="IQ304" t="n">
        <v>0.0018</v>
      </c>
      <c r="IR304" t="n">
        <v>0.0009</v>
      </c>
      <c r="IS304" t="n">
        <v>0</v>
      </c>
      <c r="IT304" t="n">
        <v>0.0016</v>
      </c>
      <c r="IU304" t="n">
        <v>0</v>
      </c>
      <c r="IV304" t="n">
        <v>0.0009</v>
      </c>
      <c r="IW304" t="n">
        <v>0</v>
      </c>
      <c r="IX304" t="n">
        <v>0.0031</v>
      </c>
      <c r="IY304" t="inlineStr">
        <is>
          <t>not_specified</t>
        </is>
      </c>
      <c r="IZ304" t="inlineStr">
        <is>
          <t>MedGen</t>
        </is>
      </c>
      <c r="JA304" t="inlineStr">
        <is>
          <t>CN169374</t>
        </is>
      </c>
      <c r="JB304" t="inlineStr">
        <is>
          <t>hmvp</t>
        </is>
      </c>
      <c r="JC304" t="inlineStr">
        <is>
          <t>12q13.12</t>
        </is>
      </c>
      <c r="JD304" t="inlineStr">
        <is>
          <t>12q13.12</t>
        </is>
      </c>
      <c r="JE304" t="inlineStr">
        <is>
          <t>KMT2D</t>
        </is>
      </c>
      <c r="JF304" t="n">
        <v>8085</v>
      </c>
      <c r="JG304" t="inlineStr">
        <is>
          <t>ENSG00000167548</t>
        </is>
      </c>
      <c r="JH304" t="inlineStr"/>
      <c r="JI304" t="inlineStr">
        <is>
          <t>Kmt2d (MGI:2682319)</t>
        </is>
      </c>
      <c r="JK304" t="n">
        <v>7</v>
      </c>
    </row>
    <row r="305">
      <c r="B305" t="inlineStr">
        <is>
          <t>O</t>
        </is>
      </c>
      <c r="C305" t="inlineStr">
        <is>
          <t>U</t>
        </is>
      </c>
      <c r="D305" t="inlineStr">
        <is>
          <t>chr12:49426772-49426774</t>
        </is>
      </c>
      <c r="E305" t="inlineStr">
        <is>
          <t>KMT2D</t>
        </is>
      </c>
      <c r="F305" t="inlineStr">
        <is>
          <t>NM_003482.4</t>
        </is>
      </c>
      <c r="G305" t="inlineStr">
        <is>
          <t>NP_003473.3</t>
        </is>
      </c>
      <c r="H305" t="inlineStr">
        <is>
          <t>c.11714_11716del</t>
        </is>
      </c>
      <c r="I305" t="inlineStr">
        <is>
          <t>p.Gln3905del</t>
        </is>
      </c>
      <c r="J305" t="inlineStr">
        <is>
          <t>40_55</t>
        </is>
      </c>
      <c r="L305" t="n">
        <v>0.00495</v>
      </c>
      <c r="M305" t="n">
        <v>10</v>
      </c>
      <c r="N305" t="n">
        <v>2020</v>
      </c>
      <c r="O305" t="n">
        <v>0</v>
      </c>
      <c r="P305" t="n">
        <v>10</v>
      </c>
      <c r="Q305" t="n">
        <v>3.2</v>
      </c>
      <c r="U305" t="inlineStr">
        <is>
          <t>str_contraction</t>
        </is>
      </c>
      <c r="V305" t="inlineStr">
        <is>
          <t>6_11</t>
        </is>
      </c>
      <c r="W305" t="n">
        <v>1282</v>
      </c>
      <c r="Z305" t="inlineStr">
        <is>
          <t>PM4</t>
        </is>
      </c>
      <c r="AA305" t="inlineStr">
        <is>
          <t>BS1</t>
        </is>
      </c>
      <c r="AB305" t="inlineStr">
        <is>
          <t>AD</t>
        </is>
      </c>
      <c r="AC30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5" t="inlineStr">
        <is>
          <t>Kabuki syndrome 1, 147920 (3), Autosomal dominant</t>
        </is>
      </c>
      <c r="AE305" t="n">
        <v>1</v>
      </c>
      <c r="AW305" t="n">
        <v>1</v>
      </c>
      <c r="AY305" t="n">
        <v>0.008399999999999999</v>
      </c>
      <c r="BR305" t="n">
        <v>0.008200000000000001</v>
      </c>
      <c r="BS305" t="n">
        <v>0.008399999999999999</v>
      </c>
      <c r="BT305" t="n">
        <v>0.0078</v>
      </c>
      <c r="BU305" t="n">
        <v>2.028e-05</v>
      </c>
      <c r="BV305" t="n">
        <v>0</v>
      </c>
      <c r="BW305" t="n">
        <v>0</v>
      </c>
      <c r="BX305" t="n">
        <v>0</v>
      </c>
      <c r="BY305" t="n">
        <v>0</v>
      </c>
      <c r="BZ305" t="n">
        <v>6.807e-05</v>
      </c>
      <c r="CA305" t="n">
        <v>3.525e-05</v>
      </c>
      <c r="CB305" t="n">
        <v>0</v>
      </c>
      <c r="CC305" t="n">
        <v>0</v>
      </c>
      <c r="DE305" t="n">
        <v>1</v>
      </c>
      <c r="DL305" t="inlineStr">
        <is>
          <t>inframe_deletion</t>
        </is>
      </c>
      <c r="DM305" t="inlineStr">
        <is>
          <t>MODERATE</t>
        </is>
      </c>
      <c r="DQ305" t="n">
        <v>1</v>
      </c>
      <c r="DT305" t="n">
        <v>1</v>
      </c>
      <c r="DX305" t="n">
        <v>1</v>
      </c>
      <c r="EZ305" t="n">
        <v>602113</v>
      </c>
      <c r="FB305" t="n">
        <v>8085</v>
      </c>
      <c r="FC305" t="inlineStr">
        <is>
          <t>KMT2D, MLL2, ALR, KABUK1</t>
        </is>
      </c>
      <c r="FD305" t="inlineStr">
        <is>
          <t>Lysine (K)-specific methyltransferase 2D</t>
        </is>
      </c>
      <c r="GJ305" t="inlineStr">
        <is>
          <t>rs944680171</t>
        </is>
      </c>
      <c r="GX305" t="n">
        <v>0.008399999999999999</v>
      </c>
      <c r="GZ305" t="inlineStr">
        <is>
          <t>12</t>
        </is>
      </c>
      <c r="HA305" t="n">
        <v>49426771</v>
      </c>
      <c r="HC305" t="inlineStr">
        <is>
          <t>AD=10;DP=2020;nBI=0;nSI=10;PS=3.2;</t>
        </is>
      </c>
      <c r="HF305" t="inlineStr">
        <is>
          <t>AD=10;DP=2020;nBI=0;nSI=10;PS=3.2;</t>
        </is>
      </c>
      <c r="HG305" t="n">
        <v>10</v>
      </c>
      <c r="HH305" t="n">
        <v>2010</v>
      </c>
      <c r="HI305" t="n">
        <v>10</v>
      </c>
      <c r="HJ305" t="inlineStr">
        <is>
          <t>12:49426772-49426774</t>
        </is>
      </c>
      <c r="HL305" t="inlineStr">
        <is>
          <t>12933-12935</t>
        </is>
      </c>
      <c r="HM305" t="inlineStr">
        <is>
          <t>11714-11716</t>
        </is>
      </c>
      <c r="HN305" t="inlineStr">
        <is>
          <t>3905-3906</t>
        </is>
      </c>
      <c r="HO305" t="inlineStr">
        <is>
          <t>QL/L</t>
        </is>
      </c>
      <c r="HP305" t="inlineStr">
        <is>
          <t>cAGCtg/ctg</t>
        </is>
      </c>
      <c r="HQ305" t="inlineStr">
        <is>
          <t>AGCT</t>
        </is>
      </c>
      <c r="HR305" t="inlineStr">
        <is>
          <t>A</t>
        </is>
      </c>
      <c r="HU305" t="inlineStr">
        <is>
          <t>12_49426772_49426774_GCT_-</t>
        </is>
      </c>
      <c r="HV305" t="inlineStr">
        <is>
          <t>12</t>
        </is>
      </c>
      <c r="HW305" t="n">
        <v>49426772</v>
      </c>
      <c r="HX305" t="n">
        <v>49426774</v>
      </c>
      <c r="HY305" t="inlineStr">
        <is>
          <t>exonic</t>
        </is>
      </c>
      <c r="HZ305" t="inlineStr">
        <is>
          <t>NM_003482.4</t>
        </is>
      </c>
      <c r="IB305" t="inlineStr">
        <is>
          <t>nonframeshift deletion</t>
        </is>
      </c>
      <c r="IC305" t="inlineStr">
        <is>
          <t>KMT2D:NM_003482:exon39:c.11714_11716del:p.3905_3906del</t>
        </is>
      </c>
      <c r="ID305" t="inlineStr">
        <is>
          <t>NM_003482@3905-3906,</t>
        </is>
      </c>
      <c r="IE305" t="inlineStr">
        <is>
          <t>12_49426771_AGCT_A</t>
        </is>
      </c>
      <c r="IO305" t="inlineStr">
        <is>
          <t>NM_003482</t>
        </is>
      </c>
      <c r="IP305" t="n">
        <v>0.008399999999999999</v>
      </c>
      <c r="JB305" t="inlineStr">
        <is>
          <t>hmvp</t>
        </is>
      </c>
      <c r="JC305" t="inlineStr">
        <is>
          <t>12q13.12</t>
        </is>
      </c>
      <c r="JD305" t="inlineStr">
        <is>
          <t>12q13.12</t>
        </is>
      </c>
      <c r="JE305" t="inlineStr">
        <is>
          <t>KMT2D</t>
        </is>
      </c>
      <c r="JF305" t="n">
        <v>8085</v>
      </c>
      <c r="JG305" t="inlineStr">
        <is>
          <t>ENSG00000167548</t>
        </is>
      </c>
      <c r="JH305" t="inlineStr"/>
      <c r="JI305" t="inlineStr">
        <is>
          <t>Kmt2d (MGI:2682319)</t>
        </is>
      </c>
      <c r="JK305" t="n">
        <v>6</v>
      </c>
    </row>
    <row r="306">
      <c r="B306" t="inlineStr">
        <is>
          <t>O</t>
        </is>
      </c>
      <c r="C306" t="inlineStr">
        <is>
          <t>U</t>
        </is>
      </c>
      <c r="D306" t="inlineStr">
        <is>
          <t>chr12:49426906-49426908</t>
        </is>
      </c>
      <c r="E306" t="inlineStr">
        <is>
          <t>KMT2D</t>
        </is>
      </c>
      <c r="F306" t="inlineStr">
        <is>
          <t>NM_003482.4</t>
        </is>
      </c>
      <c r="G306" t="inlineStr">
        <is>
          <t>NP_003473.3</t>
        </is>
      </c>
      <c r="H306" t="inlineStr">
        <is>
          <t>c.11580_11582del</t>
        </is>
      </c>
      <c r="I306" t="inlineStr">
        <is>
          <t>p.Gln3863del</t>
        </is>
      </c>
      <c r="J306" t="inlineStr">
        <is>
          <t>40_55</t>
        </is>
      </c>
      <c r="L306" t="n">
        <v>0.00761</v>
      </c>
      <c r="M306" t="n">
        <v>15</v>
      </c>
      <c r="N306" t="n">
        <v>1971</v>
      </c>
      <c r="O306" t="n">
        <v>0</v>
      </c>
      <c r="P306" t="n">
        <v>15</v>
      </c>
      <c r="Q306" t="n">
        <v>4.5</v>
      </c>
      <c r="U306" t="inlineStr">
        <is>
          <t>str_contraction</t>
        </is>
      </c>
      <c r="V306" t="inlineStr">
        <is>
          <t>11_11</t>
        </is>
      </c>
      <c r="W306" t="n">
        <v>1310</v>
      </c>
      <c r="X306" t="n">
        <v>0.00992</v>
      </c>
      <c r="Y306" t="inlineStr">
        <is>
          <t>rs777796038</t>
        </is>
      </c>
      <c r="Z306" t="inlineStr">
        <is>
          <t>PM4</t>
        </is>
      </c>
      <c r="AA306" t="inlineStr">
        <is>
          <t>BS1</t>
        </is>
      </c>
      <c r="AB306" t="inlineStr">
        <is>
          <t>AD</t>
        </is>
      </c>
      <c r="AC30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6" t="inlineStr">
        <is>
          <t>Kabuki syndrome 1, 147920 (3), Autosomal dominant</t>
        </is>
      </c>
      <c r="AE306" t="n">
        <v>1</v>
      </c>
      <c r="AW306" t="n">
        <v>1</v>
      </c>
      <c r="AY306" t="n">
        <v>0.011</v>
      </c>
      <c r="BJ306" t="n">
        <v>0.0027</v>
      </c>
      <c r="BK306" t="n">
        <v>0</v>
      </c>
      <c r="BL306" t="n">
        <v>0.0005999999999999999</v>
      </c>
      <c r="BM306" t="n">
        <v>0.0068</v>
      </c>
      <c r="BN306" t="n">
        <v>0</v>
      </c>
      <c r="BO306" t="n">
        <v>0.002</v>
      </c>
      <c r="BP306" t="n">
        <v>0.0083</v>
      </c>
      <c r="BQ306" t="n">
        <v>0.0035</v>
      </c>
      <c r="BR306" t="n">
        <v>0.011</v>
      </c>
      <c r="BS306" t="n">
        <v>0.011</v>
      </c>
      <c r="BT306" t="n">
        <v>0.011</v>
      </c>
      <c r="BU306" t="n">
        <v>0.0002</v>
      </c>
      <c r="BV306" t="n">
        <v>0</v>
      </c>
      <c r="BW306" t="n">
        <v>0</v>
      </c>
      <c r="BX306" t="n">
        <v>0.0004</v>
      </c>
      <c r="BY306" t="n">
        <v>0</v>
      </c>
      <c r="BZ306" t="n">
        <v>0.0003</v>
      </c>
      <c r="CA306" t="n">
        <v>0.0002</v>
      </c>
      <c r="CB306" t="n">
        <v>0.0005</v>
      </c>
      <c r="CC306" t="n">
        <v>0.0002</v>
      </c>
      <c r="CD306" t="n">
        <v>0</v>
      </c>
      <c r="CE306" t="n">
        <v>0</v>
      </c>
      <c r="CF306" t="n">
        <v>0</v>
      </c>
      <c r="CG306" t="n">
        <v>0</v>
      </c>
      <c r="CH306" t="n">
        <v>0</v>
      </c>
      <c r="CI306" t="n">
        <v>0</v>
      </c>
      <c r="CJ306" t="n">
        <v>0</v>
      </c>
      <c r="CK306" t="n">
        <v>0</v>
      </c>
      <c r="DE306" t="n">
        <v>1</v>
      </c>
      <c r="DL306" t="inlineStr">
        <is>
          <t>inframe_deletion</t>
        </is>
      </c>
      <c r="DM306" t="inlineStr">
        <is>
          <t>MODERATE</t>
        </is>
      </c>
      <c r="DQ306" t="n">
        <v>1</v>
      </c>
      <c r="DT306" t="n">
        <v>1</v>
      </c>
      <c r="DX306" t="n">
        <v>1</v>
      </c>
      <c r="EZ306" t="n">
        <v>602113</v>
      </c>
      <c r="FB306" t="n">
        <v>8085</v>
      </c>
      <c r="FC306" t="inlineStr">
        <is>
          <t>KMT2D, MLL2, ALR, KABUK1</t>
        </is>
      </c>
      <c r="FD306" t="inlineStr">
        <is>
          <t>Lysine (K)-specific methyltransferase 2D</t>
        </is>
      </c>
      <c r="GI306" t="inlineStr">
        <is>
          <t>ID=COSM1361991,COSM1361990;OCCURENCE=1(large_intestine)</t>
        </is>
      </c>
      <c r="GJ306" t="inlineStr">
        <is>
          <t>rs748986705</t>
        </is>
      </c>
      <c r="GX306" t="n">
        <v>0.011</v>
      </c>
      <c r="GZ306" t="inlineStr">
        <is>
          <t>12</t>
        </is>
      </c>
      <c r="HA306" t="n">
        <v>49426905</v>
      </c>
      <c r="HC306" t="inlineStr">
        <is>
          <t>AD=15;DP=1971;nBI=0;nSI=15;PS=4.5;</t>
        </is>
      </c>
      <c r="HF306" t="inlineStr">
        <is>
          <t>AD=15;DP=1971;nBI=0;nSI=15;PS=4.5;</t>
        </is>
      </c>
      <c r="HG306" t="n">
        <v>15</v>
      </c>
      <c r="HH306" t="n">
        <v>1956</v>
      </c>
      <c r="HI306" t="n">
        <v>15</v>
      </c>
      <c r="HJ306" t="inlineStr">
        <is>
          <t>12:49426906-49426908</t>
        </is>
      </c>
      <c r="HL306" t="inlineStr">
        <is>
          <t>12799-12801</t>
        </is>
      </c>
      <c r="HM306" t="inlineStr">
        <is>
          <t>11580-11582</t>
        </is>
      </c>
      <c r="HN306" t="inlineStr">
        <is>
          <t>3860-3861</t>
        </is>
      </c>
      <c r="HO306" t="inlineStr">
        <is>
          <t>QQ/Q</t>
        </is>
      </c>
      <c r="HP306" t="inlineStr">
        <is>
          <t>caGCAa/caa</t>
        </is>
      </c>
      <c r="HQ306" t="inlineStr">
        <is>
          <t>TTGC</t>
        </is>
      </c>
      <c r="HR306" t="inlineStr">
        <is>
          <t>T</t>
        </is>
      </c>
      <c r="HU306" t="inlineStr">
        <is>
          <t>12_49426906_49426908_TGC_-</t>
        </is>
      </c>
      <c r="HV306" t="inlineStr">
        <is>
          <t>12</t>
        </is>
      </c>
      <c r="HW306" t="n">
        <v>49426906</v>
      </c>
      <c r="HX306" t="n">
        <v>49426908</v>
      </c>
      <c r="HY306" t="inlineStr">
        <is>
          <t>exonic</t>
        </is>
      </c>
      <c r="HZ306" t="inlineStr">
        <is>
          <t>NM_003482.4</t>
        </is>
      </c>
      <c r="IB306" t="inlineStr">
        <is>
          <t>nonframeshift deletion</t>
        </is>
      </c>
      <c r="IC306" t="inlineStr">
        <is>
          <t>KMT2D:NM_003482:exon39:c.11580_11582del:p.3860_3861del</t>
        </is>
      </c>
      <c r="ID306" t="inlineStr">
        <is>
          <t>NM_003482@3860-3861,</t>
        </is>
      </c>
      <c r="IE306" t="inlineStr">
        <is>
          <t>12_49426905_TTGC_T</t>
        </is>
      </c>
      <c r="IO306" t="inlineStr">
        <is>
          <t>NM_003482</t>
        </is>
      </c>
      <c r="IP306" t="n">
        <v>0.011</v>
      </c>
      <c r="IQ306" t="n">
        <v>0.0022</v>
      </c>
      <c r="IR306" t="n">
        <v>0.0005</v>
      </c>
      <c r="IS306" t="n">
        <v>0.0049</v>
      </c>
      <c r="IT306" t="n">
        <v>0</v>
      </c>
      <c r="IU306" t="n">
        <v>0</v>
      </c>
      <c r="IV306" t="n">
        <v>0.0014</v>
      </c>
      <c r="IW306" t="n">
        <v>0.0054</v>
      </c>
      <c r="IX306" t="n">
        <v>0.0035</v>
      </c>
      <c r="JB306" t="inlineStr">
        <is>
          <t>hmvp</t>
        </is>
      </c>
      <c r="JC306" t="inlineStr">
        <is>
          <t>12q13.12</t>
        </is>
      </c>
      <c r="JD306" t="inlineStr">
        <is>
          <t>12q13.12</t>
        </is>
      </c>
      <c r="JE306" t="inlineStr">
        <is>
          <t>KMT2D</t>
        </is>
      </c>
      <c r="JF306" t="n">
        <v>8085</v>
      </c>
      <c r="JG306" t="inlineStr">
        <is>
          <t>ENSG00000167548</t>
        </is>
      </c>
      <c r="JH306" t="inlineStr"/>
      <c r="JI306" t="inlineStr">
        <is>
          <t>Kmt2d (MGI:2682319)</t>
        </is>
      </c>
      <c r="JK306" t="n">
        <v>11</v>
      </c>
    </row>
    <row r="307">
      <c r="B307" t="inlineStr">
        <is>
          <t>O</t>
        </is>
      </c>
      <c r="C307" t="inlineStr">
        <is>
          <t>U</t>
        </is>
      </c>
      <c r="D307" t="inlineStr">
        <is>
          <t>chr12:49427266-49427268</t>
        </is>
      </c>
      <c r="E307" t="inlineStr">
        <is>
          <t>KMT2D</t>
        </is>
      </c>
      <c r="F307" t="inlineStr">
        <is>
          <t>NM_003482.4</t>
        </is>
      </c>
      <c r="G307" t="inlineStr">
        <is>
          <t>NP_003473.3</t>
        </is>
      </c>
      <c r="H307" t="inlineStr">
        <is>
          <t>c.11220_11222del</t>
        </is>
      </c>
      <c r="I307" t="inlineStr">
        <is>
          <t>p.Gln3745del</t>
        </is>
      </c>
      <c r="J307" t="inlineStr">
        <is>
          <t>40_55</t>
        </is>
      </c>
      <c r="L307" t="n">
        <v>0.01507</v>
      </c>
      <c r="M307" t="n">
        <v>27</v>
      </c>
      <c r="N307" t="n">
        <v>1792</v>
      </c>
      <c r="O307" t="n">
        <v>0</v>
      </c>
      <c r="P307" t="n">
        <v>27</v>
      </c>
      <c r="Q307" t="n">
        <v>6.5</v>
      </c>
      <c r="U307" t="inlineStr">
        <is>
          <t>str_contraction</t>
        </is>
      </c>
      <c r="V307" t="inlineStr">
        <is>
          <t>8_11</t>
        </is>
      </c>
      <c r="W307" t="n">
        <v>1204</v>
      </c>
      <c r="X307" t="n">
        <v>0.01334</v>
      </c>
      <c r="Y307" t="inlineStr">
        <is>
          <t>rs762263399</t>
        </is>
      </c>
      <c r="Z307" t="inlineStr">
        <is>
          <t>PM4</t>
        </is>
      </c>
      <c r="AA307" t="inlineStr">
        <is>
          <t>BS1</t>
        </is>
      </c>
      <c r="AB307" t="inlineStr">
        <is>
          <t>AD</t>
        </is>
      </c>
      <c r="AC30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7" t="inlineStr">
        <is>
          <t>Kabuki syndrome 1, 147920 (3), Autosomal dominant</t>
        </is>
      </c>
      <c r="AE307" t="n">
        <v>1</v>
      </c>
      <c r="AW307" t="n">
        <v>1</v>
      </c>
      <c r="AY307" t="n">
        <v>0.022</v>
      </c>
      <c r="BJ307" t="n">
        <v>0.0022</v>
      </c>
      <c r="BK307" t="n">
        <v>0.0021</v>
      </c>
      <c r="BL307" t="n">
        <v>0.0025</v>
      </c>
      <c r="BM307" t="n">
        <v>0.0027</v>
      </c>
      <c r="BN307" t="n">
        <v>0.0008</v>
      </c>
      <c r="BO307" t="n">
        <v>0.0027</v>
      </c>
      <c r="BP307" t="n">
        <v>0</v>
      </c>
      <c r="BQ307" t="n">
        <v>0.0013</v>
      </c>
      <c r="BR307" t="n">
        <v>0.021</v>
      </c>
      <c r="BS307" t="n">
        <v>0.021</v>
      </c>
      <c r="BT307" t="n">
        <v>0.022</v>
      </c>
      <c r="BU307" t="n">
        <v>0.0002</v>
      </c>
      <c r="BV307" t="n">
        <v>0.0004</v>
      </c>
      <c r="BW307" t="n">
        <v>0.0003</v>
      </c>
      <c r="BX307" t="n">
        <v>0</v>
      </c>
      <c r="BY307" t="n">
        <v>0.0001</v>
      </c>
      <c r="BZ307" t="n">
        <v>0.0001</v>
      </c>
      <c r="CA307" t="n">
        <v>0.0003</v>
      </c>
      <c r="CB307" t="n">
        <v>0</v>
      </c>
      <c r="CC307" t="n">
        <v>6.724e-05</v>
      </c>
      <c r="CD307" t="n">
        <v>0</v>
      </c>
      <c r="CE307" t="n">
        <v>0</v>
      </c>
      <c r="CF307" t="n">
        <v>0</v>
      </c>
      <c r="CG307" t="n">
        <v>0</v>
      </c>
      <c r="CH307" t="n">
        <v>0</v>
      </c>
      <c r="CI307" t="n">
        <v>0</v>
      </c>
      <c r="CJ307" t="n">
        <v>0</v>
      </c>
      <c r="CK307" t="n">
        <v>0</v>
      </c>
      <c r="DE307" t="n">
        <v>1</v>
      </c>
      <c r="DL307" t="inlineStr">
        <is>
          <t>inframe_deletion</t>
        </is>
      </c>
      <c r="DM307" t="inlineStr">
        <is>
          <t>MODERATE</t>
        </is>
      </c>
      <c r="DQ307" t="n">
        <v>1</v>
      </c>
      <c r="DT307" t="n">
        <v>1</v>
      </c>
      <c r="DX307" t="n">
        <v>1</v>
      </c>
      <c r="EZ307" t="n">
        <v>602113</v>
      </c>
      <c r="FA307" t="inlineStr">
        <is>
          <t>23757202</t>
        </is>
      </c>
      <c r="FB307" t="n">
        <v>8085</v>
      </c>
      <c r="FC307" t="inlineStr">
        <is>
          <t>KMT2D, MLL2, ALR, KABUK1</t>
        </is>
      </c>
      <c r="FD307" t="inlineStr">
        <is>
          <t>Lysine (K)-specific methyltransferase 2D</t>
        </is>
      </c>
      <c r="GJ307" t="inlineStr">
        <is>
          <t>rs398123707</t>
        </is>
      </c>
      <c r="GX307" t="n">
        <v>0.022</v>
      </c>
      <c r="GZ307" t="inlineStr">
        <is>
          <t>12</t>
        </is>
      </c>
      <c r="HA307" t="n">
        <v>49427265</v>
      </c>
      <c r="HC307" t="inlineStr">
        <is>
          <t>AD=27;DP=1792;nBI=0;nSI=27;PS=6.5;</t>
        </is>
      </c>
      <c r="HF307" t="inlineStr">
        <is>
          <t>AD=27;DP=1792;nBI=0;nSI=27;PS=6.5;</t>
        </is>
      </c>
      <c r="HG307" t="n">
        <v>27</v>
      </c>
      <c r="HH307" t="n">
        <v>1765</v>
      </c>
      <c r="HI307" t="n">
        <v>27</v>
      </c>
      <c r="HJ307" t="inlineStr">
        <is>
          <t>12:49427266-49427268</t>
        </is>
      </c>
      <c r="HL307" t="inlineStr">
        <is>
          <t>12439-12441</t>
        </is>
      </c>
      <c r="HM307" t="inlineStr">
        <is>
          <t>11220-11222</t>
        </is>
      </c>
      <c r="HN307" t="inlineStr">
        <is>
          <t>3740-3741</t>
        </is>
      </c>
      <c r="HO307" t="inlineStr">
        <is>
          <t>QQ/Q</t>
        </is>
      </c>
      <c r="HP307" t="inlineStr">
        <is>
          <t>caGCAa/caa</t>
        </is>
      </c>
      <c r="HQ307" t="inlineStr">
        <is>
          <t>TTGC</t>
        </is>
      </c>
      <c r="HR307" t="inlineStr">
        <is>
          <t>T</t>
        </is>
      </c>
      <c r="HU307" t="inlineStr">
        <is>
          <t>12_49427266_49427268_TGC_-</t>
        </is>
      </c>
      <c r="HV307" t="inlineStr">
        <is>
          <t>12</t>
        </is>
      </c>
      <c r="HW307" t="n">
        <v>49427266</v>
      </c>
      <c r="HX307" t="n">
        <v>49427268</v>
      </c>
      <c r="HY307" t="inlineStr">
        <is>
          <t>exonic</t>
        </is>
      </c>
      <c r="HZ307" t="inlineStr">
        <is>
          <t>NM_003482.4</t>
        </is>
      </c>
      <c r="IB307" t="inlineStr">
        <is>
          <t>nonframeshift deletion</t>
        </is>
      </c>
      <c r="IC307" t="inlineStr">
        <is>
          <t>KMT2D:NM_003482:exon39:c.11220_11222del:p.3740_3741del</t>
        </is>
      </c>
      <c r="ID307" t="inlineStr">
        <is>
          <t>NM_003482@3740-3741,</t>
        </is>
      </c>
      <c r="IE307" t="inlineStr">
        <is>
          <t>12_49427265_TTGC_T</t>
        </is>
      </c>
      <c r="IO307" t="inlineStr">
        <is>
          <t>NM_003482</t>
        </is>
      </c>
      <c r="IP307" t="n">
        <v>0.022</v>
      </c>
      <c r="IQ307" t="n">
        <v>0.0019</v>
      </c>
      <c r="IR307" t="n">
        <v>0.0009</v>
      </c>
      <c r="IS307" t="n">
        <v>0.0005</v>
      </c>
      <c r="IT307" t="n">
        <v>0.0024</v>
      </c>
      <c r="IU307" t="n">
        <v>0.0037</v>
      </c>
      <c r="IV307" t="n">
        <v>0.0026</v>
      </c>
      <c r="IW307" t="n">
        <v>0</v>
      </c>
      <c r="IX307" t="n">
        <v>0.0001</v>
      </c>
      <c r="JB307" t="inlineStr">
        <is>
          <t>hmvp</t>
        </is>
      </c>
      <c r="JC307" t="inlineStr">
        <is>
          <t>12q13.12</t>
        </is>
      </c>
      <c r="JD307" t="inlineStr">
        <is>
          <t>12q13.12</t>
        </is>
      </c>
      <c r="JE307" t="inlineStr">
        <is>
          <t>KMT2D</t>
        </is>
      </c>
      <c r="JF307" t="n">
        <v>8085</v>
      </c>
      <c r="JG307" t="inlineStr">
        <is>
          <t>ENSG00000167548</t>
        </is>
      </c>
      <c r="JH307" t="inlineStr"/>
      <c r="JI307" t="inlineStr">
        <is>
          <t>Kmt2d (MGI:2682319)</t>
        </is>
      </c>
      <c r="JK307" t="n">
        <v>8</v>
      </c>
    </row>
    <row r="308">
      <c r="B308" t="inlineStr">
        <is>
          <t>O</t>
        </is>
      </c>
      <c r="C308" t="inlineStr">
        <is>
          <t>U</t>
        </is>
      </c>
      <c r="D308" t="inlineStr">
        <is>
          <t>chr12:49427268-49427268</t>
        </is>
      </c>
      <c r="E308" t="inlineStr">
        <is>
          <t>KMT2D</t>
        </is>
      </c>
      <c r="F308" t="inlineStr">
        <is>
          <t>NM_003482.4</t>
        </is>
      </c>
      <c r="G308" t="inlineStr">
        <is>
          <t>NP_003473.3</t>
        </is>
      </c>
      <c r="H308" t="inlineStr">
        <is>
          <t>c.11220G&gt;A</t>
        </is>
      </c>
      <c r="I308" t="inlineStr">
        <is>
          <t>p.Gln3740=</t>
        </is>
      </c>
      <c r="J308" t="inlineStr">
        <is>
          <t>40_55</t>
        </is>
      </c>
      <c r="L308" t="n">
        <v>0.00505</v>
      </c>
      <c r="M308" t="n">
        <v>9</v>
      </c>
      <c r="N308" t="n">
        <v>1783</v>
      </c>
      <c r="O308" t="n">
        <v>0</v>
      </c>
      <c r="P308" t="n">
        <v>6</v>
      </c>
      <c r="Q308" t="n">
        <v>2.9</v>
      </c>
      <c r="V308" t="inlineStr">
        <is>
          <t>1_11</t>
        </is>
      </c>
      <c r="W308" t="n">
        <v>1162</v>
      </c>
      <c r="Z308" t="inlineStr"/>
      <c r="AA308" t="inlineStr">
        <is>
          <t>BP7</t>
        </is>
      </c>
      <c r="AB308" t="inlineStr">
        <is>
          <t>AD</t>
        </is>
      </c>
      <c r="AC30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8" t="inlineStr">
        <is>
          <t>Kabuki syndrome 1, 147920 (3), Autosomal dominant</t>
        </is>
      </c>
      <c r="AE308" t="n">
        <v>1</v>
      </c>
      <c r="AY308" t="n">
        <v>9.755000000000001e-06</v>
      </c>
      <c r="BU308" t="n">
        <v>4.353e-06</v>
      </c>
      <c r="BV308" t="n">
        <v>0</v>
      </c>
      <c r="BW308" t="n">
        <v>0</v>
      </c>
      <c r="BX308" t="n">
        <v>0</v>
      </c>
      <c r="BY308" t="n">
        <v>0</v>
      </c>
      <c r="BZ308" t="n">
        <v>0</v>
      </c>
      <c r="CA308" t="n">
        <v>9.755000000000001e-06</v>
      </c>
      <c r="CB308" t="n">
        <v>0</v>
      </c>
      <c r="CC308" t="n">
        <v>0</v>
      </c>
      <c r="CX308" t="n">
        <v>1</v>
      </c>
      <c r="CZ308" t="n">
        <v>-0.0021</v>
      </c>
      <c r="DF308" t="inlineStr">
        <is>
          <t>LAQKLQQQQQ Q QQQQQHLLGQ</t>
        </is>
      </c>
      <c r="DG308" t="n">
        <v>11</v>
      </c>
      <c r="DL308" t="inlineStr">
        <is>
          <t>synonymous_variant</t>
        </is>
      </c>
      <c r="DM308" t="inlineStr">
        <is>
          <t>LOW</t>
        </is>
      </c>
      <c r="DU308" t="n">
        <v>1</v>
      </c>
      <c r="DX308" t="n">
        <v>1</v>
      </c>
      <c r="EZ308" t="n">
        <v>602113</v>
      </c>
      <c r="FB308" t="n">
        <v>8085</v>
      </c>
      <c r="FC308" t="inlineStr">
        <is>
          <t>KMT2D, MLL2, ALR, KABUK1</t>
        </is>
      </c>
      <c r="FD308" t="inlineStr">
        <is>
          <t>Lysine (K)-specific methyltransferase 2D</t>
        </is>
      </c>
      <c r="GJ308" t="inlineStr">
        <is>
          <t>rs1273756973,COSV99985102</t>
        </is>
      </c>
      <c r="GZ308" t="inlineStr">
        <is>
          <t>12</t>
        </is>
      </c>
      <c r="HA308" t="n">
        <v>49427268</v>
      </c>
      <c r="HC308" t="inlineStr">
        <is>
          <t>AD=9;DP=1783;nBI=0;nSI=6;PS=2.9;</t>
        </is>
      </c>
      <c r="HF308" t="inlineStr">
        <is>
          <t>AD=9;DP=1783;nBI=0;nSI=6;PS=2.9;</t>
        </is>
      </c>
      <c r="HG308" t="n">
        <v>9</v>
      </c>
      <c r="HH308" t="n">
        <v>1774</v>
      </c>
      <c r="HI308" t="n">
        <v>9</v>
      </c>
      <c r="HJ308" t="inlineStr">
        <is>
          <t>12:49427268</t>
        </is>
      </c>
      <c r="HK308" t="inlineStr">
        <is>
          <t>T</t>
        </is>
      </c>
      <c r="HL308" t="inlineStr">
        <is>
          <t>12439</t>
        </is>
      </c>
      <c r="HM308" t="inlineStr">
        <is>
          <t>11220</t>
        </is>
      </c>
      <c r="HN308" t="inlineStr">
        <is>
          <t>3740</t>
        </is>
      </c>
      <c r="HO308" t="inlineStr">
        <is>
          <t>Q</t>
        </is>
      </c>
      <c r="HP308" t="inlineStr">
        <is>
          <t>caG/caA</t>
        </is>
      </c>
      <c r="HQ308" t="inlineStr">
        <is>
          <t>C</t>
        </is>
      </c>
      <c r="HR308" t="inlineStr">
        <is>
          <t>T</t>
        </is>
      </c>
      <c r="HU308" t="inlineStr">
        <is>
          <t>12_49427268_49427268_C_T</t>
        </is>
      </c>
      <c r="HV308" t="inlineStr">
        <is>
          <t>12</t>
        </is>
      </c>
      <c r="HW308" t="n">
        <v>49427268</v>
      </c>
      <c r="HX308" t="n">
        <v>49427268</v>
      </c>
      <c r="HY308" t="inlineStr">
        <is>
          <t>exonic</t>
        </is>
      </c>
      <c r="HZ308" t="inlineStr">
        <is>
          <t>NM_003482.4</t>
        </is>
      </c>
      <c r="IB308" t="inlineStr">
        <is>
          <t>synonymous SNV</t>
        </is>
      </c>
      <c r="IC308" t="inlineStr">
        <is>
          <t>KMT2D:NM_003482:exon39:c.G11220A:p.Q3740Q</t>
        </is>
      </c>
      <c r="ID308" t="inlineStr">
        <is>
          <t>NM_003482@3740,</t>
        </is>
      </c>
      <c r="IE308" t="inlineStr">
        <is>
          <t>12_49427268_C_T</t>
        </is>
      </c>
      <c r="IO308" t="inlineStr">
        <is>
          <t>NM_003482</t>
        </is>
      </c>
      <c r="JB308" t="inlineStr">
        <is>
          <t>hmvp</t>
        </is>
      </c>
      <c r="JC308" t="inlineStr">
        <is>
          <t>12q13.12</t>
        </is>
      </c>
      <c r="JD308" t="inlineStr">
        <is>
          <t>12q13.12</t>
        </is>
      </c>
      <c r="JE308" t="inlineStr">
        <is>
          <t>KMT2D</t>
        </is>
      </c>
      <c r="JF308" t="n">
        <v>8085</v>
      </c>
      <c r="JG308" t="inlineStr">
        <is>
          <t>ENSG00000167548</t>
        </is>
      </c>
      <c r="JH308" t="inlineStr"/>
      <c r="JI308" t="inlineStr">
        <is>
          <t>Kmt2d (MGI:2682319)</t>
        </is>
      </c>
      <c r="JK308" t="n">
        <v>1</v>
      </c>
    </row>
    <row r="309">
      <c r="B309" t="inlineStr">
        <is>
          <t>O</t>
        </is>
      </c>
      <c r="C309" t="inlineStr">
        <is>
          <t>B</t>
        </is>
      </c>
      <c r="D309" t="inlineStr">
        <is>
          <t>chr12:49427652-49427652</t>
        </is>
      </c>
      <c r="E309" t="inlineStr">
        <is>
          <t>KMT2D</t>
        </is>
      </c>
      <c r="F309" t="inlineStr">
        <is>
          <t>NM_003482.4</t>
        </is>
      </c>
      <c r="G309" t="inlineStr">
        <is>
          <t>NP_003473.3</t>
        </is>
      </c>
      <c r="H309" t="inlineStr">
        <is>
          <t>c.10836G&gt;A</t>
        </is>
      </c>
      <c r="I309" t="inlineStr">
        <is>
          <t>p.Gln3612=</t>
        </is>
      </c>
      <c r="J309" t="inlineStr">
        <is>
          <t>40_55</t>
        </is>
      </c>
      <c r="L309" t="n">
        <v>0.48357</v>
      </c>
      <c r="M309" t="n">
        <v>1236</v>
      </c>
      <c r="N309" t="n">
        <v>2556</v>
      </c>
      <c r="O309" t="n">
        <v>40</v>
      </c>
      <c r="P309" t="n">
        <v>741</v>
      </c>
      <c r="Q309" t="n">
        <v>431.9</v>
      </c>
      <c r="V309" t="inlineStr">
        <is>
          <t>4_11</t>
        </is>
      </c>
      <c r="W309" t="n">
        <v>1915</v>
      </c>
      <c r="X309" t="n">
        <v>0.50683</v>
      </c>
      <c r="Y309" t="inlineStr">
        <is>
          <t>rs3782357</t>
        </is>
      </c>
      <c r="Z309" t="inlineStr"/>
      <c r="AA309" t="inlineStr">
        <is>
          <t>BA1,BP6,BP7</t>
        </is>
      </c>
      <c r="AB309" t="inlineStr">
        <is>
          <t>AD</t>
        </is>
      </c>
      <c r="AC30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09" t="inlineStr">
        <is>
          <t>Kabuki syndrome 1, 147920 (3), Autosomal dominant</t>
        </is>
      </c>
      <c r="AE309" t="n">
        <v>1</v>
      </c>
      <c r="AG309" t="n">
        <v>1</v>
      </c>
      <c r="AI309" t="inlineStr">
        <is>
          <t>RCV000080105.5</t>
        </is>
      </c>
      <c r="AJ309" t="inlineStr">
        <is>
          <t>[[1]] RCV000999985,[[1]] RCV000712301  [[2]] RCV000712301,[[1]] RCV000080105  [[2]] RCV000080105  [[3]] RCV000080105  [[4]] RCV000080105,[[1]] RCV001514085</t>
        </is>
      </c>
      <c r="AK309"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309" t="n">
        <v>1</v>
      </c>
      <c r="AY309" t="n">
        <v>0.5819</v>
      </c>
      <c r="BC309" t="n">
        <v>0.356913</v>
      </c>
      <c r="BD309" t="n">
        <v>0.44</v>
      </c>
      <c r="BE309" t="n">
        <v>0.47</v>
      </c>
      <c r="BF309" t="n">
        <v>0.57</v>
      </c>
      <c r="BG309" t="n">
        <v>0.35</v>
      </c>
      <c r="BH309" t="n">
        <v>0.29</v>
      </c>
      <c r="BI309" t="n">
        <v>0.44</v>
      </c>
      <c r="BJ309" t="n">
        <v>0.467</v>
      </c>
      <c r="BK309" t="n">
        <v>0.4787</v>
      </c>
      <c r="BL309" t="n">
        <v>0.5819</v>
      </c>
      <c r="BM309" t="n">
        <v>0.3437</v>
      </c>
      <c r="BN309" t="n">
        <v>0.4436</v>
      </c>
      <c r="BO309" t="n">
        <v>0.4392</v>
      </c>
      <c r="BP309" t="n">
        <v>0.4879</v>
      </c>
      <c r="BQ309" t="n">
        <v>0.5083</v>
      </c>
      <c r="BR309" t="n">
        <v>0.42</v>
      </c>
      <c r="BS309" t="n">
        <v>0.37</v>
      </c>
      <c r="BT309" t="n">
        <v>0.53</v>
      </c>
      <c r="BU309" t="n">
        <v>0.3876</v>
      </c>
      <c r="BV309" t="n">
        <v>0.539</v>
      </c>
      <c r="BW309" t="n">
        <v>0.2796</v>
      </c>
      <c r="BX309" t="n">
        <v>0.2606</v>
      </c>
      <c r="BY309" t="n">
        <v>0.4401</v>
      </c>
      <c r="BZ309" t="n">
        <v>0.4145</v>
      </c>
      <c r="CA309" t="n">
        <v>0.3849</v>
      </c>
      <c r="CB309" t="n">
        <v>0.3649</v>
      </c>
      <c r="CC309" t="n">
        <v>0.4431</v>
      </c>
      <c r="CD309" t="n">
        <v>0.4374</v>
      </c>
      <c r="CE309" t="n">
        <v>0.5324</v>
      </c>
      <c r="CF309" t="n">
        <v>0.3067</v>
      </c>
      <c r="CG309" t="n">
        <v>0.2682</v>
      </c>
      <c r="CH309" t="n">
        <v>0.4504</v>
      </c>
      <c r="CI309" t="n">
        <v>0.4064</v>
      </c>
      <c r="CJ309" t="n">
        <v>0.3999</v>
      </c>
      <c r="CK309" t="n">
        <v>0.4199</v>
      </c>
      <c r="CX309" t="n">
        <v>1</v>
      </c>
      <c r="CZ309" t="n">
        <v>-0.0021</v>
      </c>
      <c r="DF309" t="inlineStr">
        <is>
          <t>QQQQQQQQQQ Q HSAVLALSPS</t>
        </is>
      </c>
      <c r="DG309" t="n">
        <v>11</v>
      </c>
      <c r="DL309" t="inlineStr">
        <is>
          <t>synonymous_variant</t>
        </is>
      </c>
      <c r="DM309" t="inlineStr">
        <is>
          <t>LOW</t>
        </is>
      </c>
      <c r="DS309" t="n">
        <v>1</v>
      </c>
      <c r="DU309" t="n">
        <v>2</v>
      </c>
      <c r="DY309" t="n">
        <v>1</v>
      </c>
      <c r="DZ309" t="n">
        <v>1</v>
      </c>
      <c r="EB309" t="inlineStr">
        <is>
          <t>Benign</t>
        </is>
      </c>
      <c r="EC309" t="inlineStr">
        <is>
          <t>bp6,bp6,bp6,bp6</t>
        </is>
      </c>
      <c r="ED309"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E309" t="inlineStr">
        <is>
          <t>[[1]] clinical testing,[[1]] clinical testing  [[2]] clinical testing,[[1]] clinical testing  [[2]] clinical testing  [[3]] clinical testing  [[4]] clinical testing,[[1]] clinical testing</t>
        </is>
      </c>
      <c r="EF309" t="inlineStr">
        <is>
          <t>[[1]] NA,[[1]] NA  [[2]] NA,[[1]] NA  [[2]] NA  [[3]] NA  [[4]] NA,[[1]] NA</t>
        </is>
      </c>
      <c r="EG309" t="inlineStr">
        <is>
          <t>[[1]] NM 003482.4(KMT2D):c.10836G&gt;A (p.Gln3612,[[1]] NM 003482.4(KMT2D):c.10836G&gt;A (p.Gln3612,[[1]] NM 003482.4(KMT2D):c.10836G&gt;A (p.Gln3612,[[1]] NM 003482.4(KMT2D):c.10836G&gt;A (p.Gln3612  [[1]] NM_003482.4(KMT2D):c.10836G&gt;A (p.Gln3612=) AND Kabuki syndrome</t>
        </is>
      </c>
      <c r="EH309" t="inlineStr">
        <is>
          <t>[[1]] SCV000604078,[[1]] SCV000842766  [[2]] SCV001849438,[[1]] SCV000112000  [[2]] SCV000193371  [[3]] SCV000309597  [[4]] SCV000539484,[[1]] SCV001721836</t>
        </is>
      </c>
      <c r="EI309" t="inlineStr">
        <is>
          <t>[[1]] not provided,[[1]] not provided  [[2]] not provided,[[1]] NA  [[2]] not provided  [[3]] not provided  [[4]] not provided,[[1]] not provided</t>
        </is>
      </c>
      <c r="EZ309" t="n">
        <v>602113</v>
      </c>
      <c r="FA309" t="inlineStr">
        <is>
          <t>18414213,25741868,24033266,23757202</t>
        </is>
      </c>
      <c r="FB309" t="n">
        <v>8085</v>
      </c>
      <c r="FC309" t="inlineStr">
        <is>
          <t>KMT2D, MLL2, ALR, KABUK1</t>
        </is>
      </c>
      <c r="FD309" t="inlineStr">
        <is>
          <t>Lysine (K)-specific methyltransferase 2D</t>
        </is>
      </c>
      <c r="GI309" t="inlineStr">
        <is>
          <t>ID=COSM431203;OCCURENCE=1(breast),1(large_intestine)</t>
        </is>
      </c>
      <c r="GJ309" t="inlineStr">
        <is>
          <t>rs3782357,COSV56407688</t>
        </is>
      </c>
      <c r="GK309" t="inlineStr">
        <is>
          <t>rs3782357</t>
        </is>
      </c>
      <c r="GL309" t="inlineStr">
        <is>
          <t>rs3782357</t>
        </is>
      </c>
      <c r="GM309" t="inlineStr">
        <is>
          <t>benign</t>
        </is>
      </c>
      <c r="GW309" t="n">
        <v>0.38</v>
      </c>
      <c r="GX309" t="n">
        <v>0.57</v>
      </c>
      <c r="GZ309" t="inlineStr">
        <is>
          <t>12</t>
        </is>
      </c>
      <c r="HA309" t="n">
        <v>49427652</v>
      </c>
      <c r="HC309" t="inlineStr">
        <is>
          <t>AD=1236;DP=2556;nBI=40;nSI=741;PS=431.9;</t>
        </is>
      </c>
      <c r="HF309" t="inlineStr">
        <is>
          <t>AD=1236;DP=2556;nBI=40;nSI=741;PS=431.9;</t>
        </is>
      </c>
      <c r="HG309" t="n">
        <v>1236</v>
      </c>
      <c r="HH309" t="n">
        <v>1320</v>
      </c>
      <c r="HI309" t="n">
        <v>1236</v>
      </c>
      <c r="HJ309" t="inlineStr">
        <is>
          <t>12:49427652</t>
        </is>
      </c>
      <c r="HK309" t="inlineStr">
        <is>
          <t>T</t>
        </is>
      </c>
      <c r="HL309" t="inlineStr">
        <is>
          <t>12055</t>
        </is>
      </c>
      <c r="HM309" t="inlineStr">
        <is>
          <t>10836</t>
        </is>
      </c>
      <c r="HN309" t="inlineStr">
        <is>
          <t>3612</t>
        </is>
      </c>
      <c r="HO309" t="inlineStr">
        <is>
          <t>Q</t>
        </is>
      </c>
      <c r="HP309" t="inlineStr">
        <is>
          <t>caG/caA</t>
        </is>
      </c>
      <c r="HQ309" t="inlineStr">
        <is>
          <t>C</t>
        </is>
      </c>
      <c r="HR309" t="inlineStr">
        <is>
          <t>T</t>
        </is>
      </c>
      <c r="HU309" t="inlineStr">
        <is>
          <t>12_49427652_49427652_C_T</t>
        </is>
      </c>
      <c r="HV309" t="inlineStr">
        <is>
          <t>12</t>
        </is>
      </c>
      <c r="HW309" t="n">
        <v>49427652</v>
      </c>
      <c r="HX309" t="n">
        <v>49427652</v>
      </c>
      <c r="HY309" t="inlineStr">
        <is>
          <t>exonic</t>
        </is>
      </c>
      <c r="HZ309" t="inlineStr">
        <is>
          <t>NM_003482.4</t>
        </is>
      </c>
      <c r="IB309" t="inlineStr">
        <is>
          <t>synonymous SNV</t>
        </is>
      </c>
      <c r="IC309" t="inlineStr">
        <is>
          <t>KMT2D:NM_003482:exon39:c.G10836A:p.Q3612Q</t>
        </is>
      </c>
      <c r="ID309" t="inlineStr">
        <is>
          <t>NM_003482@3612,</t>
        </is>
      </c>
      <c r="IE309" t="inlineStr">
        <is>
          <t>12_49427652_C_T</t>
        </is>
      </c>
      <c r="IF309" t="inlineStr">
        <is>
          <t>rs3782357,rs3782357,rs3782357,rs3782357</t>
        </is>
      </c>
      <c r="IG309" t="inlineStr">
        <is>
          <t>[[1]] Kabuki syndrome 1,[[1]] not provided  [[2]] not provided,[[1]] not specified  [[2]] not specified  [[3]] not specified  [[4]] not specified,[[1]] Kabuki syndrome</t>
        </is>
      </c>
      <c r="IO309" t="inlineStr">
        <is>
          <t>NM_003482</t>
        </is>
      </c>
      <c r="IP309" t="n">
        <v>0.57</v>
      </c>
      <c r="IQ309" t="n">
        <v>0.46</v>
      </c>
      <c r="IR309" t="n">
        <v>0.57</v>
      </c>
      <c r="IS309" t="n">
        <v>0.34</v>
      </c>
      <c r="IT309" t="n">
        <v>0.48</v>
      </c>
      <c r="IU309" t="n">
        <v>0.44</v>
      </c>
      <c r="IV309" t="n">
        <v>0.44</v>
      </c>
      <c r="IW309" t="n">
        <v>0.47</v>
      </c>
      <c r="IX309" t="n">
        <v>0.51</v>
      </c>
      <c r="IY309" t="inlineStr">
        <is>
          <t>not_specified</t>
        </is>
      </c>
      <c r="IZ309" t="inlineStr">
        <is>
          <t>MedGen</t>
        </is>
      </c>
      <c r="JA309" t="inlineStr">
        <is>
          <t>CN169374</t>
        </is>
      </c>
      <c r="JB309" t="inlineStr">
        <is>
          <t>hmvp</t>
        </is>
      </c>
      <c r="JC309" t="inlineStr">
        <is>
          <t>12q13.12</t>
        </is>
      </c>
      <c r="JD309" t="inlineStr">
        <is>
          <t>12q13.12</t>
        </is>
      </c>
      <c r="JE309" t="inlineStr">
        <is>
          <t>KMT2D</t>
        </is>
      </c>
      <c r="JF309" t="n">
        <v>8085</v>
      </c>
      <c r="JG309" t="inlineStr">
        <is>
          <t>ENSG00000167548</t>
        </is>
      </c>
      <c r="JH309" t="inlineStr"/>
      <c r="JI309" t="inlineStr">
        <is>
          <t>Kmt2d (MGI:2682319)</t>
        </is>
      </c>
      <c r="JK309" t="n">
        <v>4</v>
      </c>
    </row>
    <row r="310">
      <c r="B310" t="inlineStr">
        <is>
          <t>O</t>
        </is>
      </c>
      <c r="C310" t="inlineStr">
        <is>
          <t>U</t>
        </is>
      </c>
      <c r="D310" t="inlineStr">
        <is>
          <t>chr12:49427665-49427667</t>
        </is>
      </c>
      <c r="E310" t="inlineStr">
        <is>
          <t>KMT2D</t>
        </is>
      </c>
      <c r="F310" t="inlineStr">
        <is>
          <t>NM_003482.4</t>
        </is>
      </c>
      <c r="G310" t="inlineStr">
        <is>
          <t>NP_003473.3</t>
        </is>
      </c>
      <c r="H310" t="inlineStr">
        <is>
          <t>c.10821_10823del</t>
        </is>
      </c>
      <c r="I310" t="inlineStr">
        <is>
          <t>p.Gln3612del</t>
        </is>
      </c>
      <c r="J310" t="inlineStr">
        <is>
          <t>40_55</t>
        </is>
      </c>
      <c r="L310" t="n">
        <v>0.00318</v>
      </c>
      <c r="M310" t="n">
        <v>8</v>
      </c>
      <c r="N310" t="n">
        <v>2517</v>
      </c>
      <c r="O310" t="n">
        <v>0</v>
      </c>
      <c r="P310" t="n">
        <v>8</v>
      </c>
      <c r="Q310" t="n">
        <v>3.8</v>
      </c>
      <c r="U310" t="inlineStr">
        <is>
          <t>str_contraction</t>
        </is>
      </c>
      <c r="V310" t="inlineStr">
        <is>
          <t>9_11</t>
        </is>
      </c>
      <c r="W310" t="n">
        <v>1848</v>
      </c>
      <c r="Y310" t="inlineStr">
        <is>
          <t>rs747016071</t>
        </is>
      </c>
      <c r="Z310" t="inlineStr">
        <is>
          <t>PM4</t>
        </is>
      </c>
      <c r="AA310" t="inlineStr"/>
      <c r="AB310" t="inlineStr">
        <is>
          <t>AD</t>
        </is>
      </c>
      <c r="AC3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0" t="inlineStr">
        <is>
          <t>Kabuki syndrome 1, 147920 (3), Autosomal dominant</t>
        </is>
      </c>
      <c r="AE310" t="n">
        <v>1</v>
      </c>
      <c r="AY310" t="n">
        <v>0.0029</v>
      </c>
      <c r="BJ310" t="n">
        <v>0.001</v>
      </c>
      <c r="BK310" t="n">
        <v>0</v>
      </c>
      <c r="BL310" t="n">
        <v>0.0013</v>
      </c>
      <c r="BM310" t="n">
        <v>0</v>
      </c>
      <c r="BN310" t="n">
        <v>0</v>
      </c>
      <c r="BO310" t="n">
        <v>0.0003</v>
      </c>
      <c r="BP310" t="n">
        <v>0</v>
      </c>
      <c r="BQ310" t="n">
        <v>0.0029</v>
      </c>
      <c r="BU310" t="n">
        <v>0.0003</v>
      </c>
      <c r="BV310" t="n">
        <v>0.0003</v>
      </c>
      <c r="BW310" t="n">
        <v>0.0001</v>
      </c>
      <c r="BX310" t="n">
        <v>0.0005999999999999999</v>
      </c>
      <c r="BY310" t="n">
        <v>9.152e-05</v>
      </c>
      <c r="BZ310" t="n">
        <v>0.0003</v>
      </c>
      <c r="CA310" t="n">
        <v>0.0003</v>
      </c>
      <c r="CB310" t="n">
        <v>0.0005</v>
      </c>
      <c r="CC310" t="n">
        <v>0.0005999999999999999</v>
      </c>
      <c r="DE310" t="n">
        <v>1</v>
      </c>
      <c r="DL310" t="inlineStr">
        <is>
          <t>inframe_deletion</t>
        </is>
      </c>
      <c r="DM310" t="inlineStr">
        <is>
          <t>MODERATE</t>
        </is>
      </c>
      <c r="DQ310" t="n">
        <v>1</v>
      </c>
      <c r="DX310" t="n">
        <v>1</v>
      </c>
      <c r="EZ310" t="n">
        <v>602113</v>
      </c>
      <c r="FB310" t="n">
        <v>8085</v>
      </c>
      <c r="FC310" t="inlineStr">
        <is>
          <t>KMT2D, MLL2, ALR, KABUK1</t>
        </is>
      </c>
      <c r="FD310" t="inlineStr">
        <is>
          <t>Lysine (K)-specific methyltransferase 2D</t>
        </is>
      </c>
      <c r="GJ310" t="inlineStr">
        <is>
          <t>rs747016071</t>
        </is>
      </c>
      <c r="GX310" t="n">
        <v>0.0029</v>
      </c>
      <c r="GZ310" t="inlineStr">
        <is>
          <t>12</t>
        </is>
      </c>
      <c r="HA310" t="n">
        <v>49427664</v>
      </c>
      <c r="HC310" t="inlineStr">
        <is>
          <t>AD=8;DP=2517;nBI=0;nSI=8;PS=3.8;</t>
        </is>
      </c>
      <c r="HF310" t="inlineStr">
        <is>
          <t>AD=8;DP=2517;nBI=0;nSI=8;PS=3.8;</t>
        </is>
      </c>
      <c r="HG310" t="n">
        <v>8</v>
      </c>
      <c r="HH310" t="n">
        <v>2509</v>
      </c>
      <c r="HI310" t="n">
        <v>8</v>
      </c>
      <c r="HJ310" t="inlineStr">
        <is>
          <t>12:49427665-49427667</t>
        </is>
      </c>
      <c r="HL310" t="inlineStr">
        <is>
          <t>12040-12042</t>
        </is>
      </c>
      <c r="HM310" t="inlineStr">
        <is>
          <t>10821-10823</t>
        </is>
      </c>
      <c r="HN310" t="inlineStr">
        <is>
          <t>3607-3608</t>
        </is>
      </c>
      <c r="HO310" t="inlineStr">
        <is>
          <t>QQ/Q</t>
        </is>
      </c>
      <c r="HP310" t="inlineStr">
        <is>
          <t>caGCAa/caa</t>
        </is>
      </c>
      <c r="HQ310" t="inlineStr">
        <is>
          <t>TTGC</t>
        </is>
      </c>
      <c r="HR310" t="inlineStr">
        <is>
          <t>T</t>
        </is>
      </c>
      <c r="HU310" t="inlineStr">
        <is>
          <t>12_49427665_49427667_TGC_-</t>
        </is>
      </c>
      <c r="HV310" t="inlineStr">
        <is>
          <t>12</t>
        </is>
      </c>
      <c r="HW310" t="n">
        <v>49427665</v>
      </c>
      <c r="HX310" t="n">
        <v>49427667</v>
      </c>
      <c r="HY310" t="inlineStr">
        <is>
          <t>exonic</t>
        </is>
      </c>
      <c r="HZ310" t="inlineStr">
        <is>
          <t>NM_003482.4</t>
        </is>
      </c>
      <c r="IB310" t="inlineStr">
        <is>
          <t>nonframeshift deletion</t>
        </is>
      </c>
      <c r="IC310" t="inlineStr">
        <is>
          <t>KMT2D:NM_003482:exon39:c.10821_10823del:p.3607_3608del</t>
        </is>
      </c>
      <c r="ID310" t="inlineStr">
        <is>
          <t>NM_003482@3607-3608,</t>
        </is>
      </c>
      <c r="IE310" t="inlineStr">
        <is>
          <t>12_49427664_TTGC_T</t>
        </is>
      </c>
      <c r="IO310" t="inlineStr">
        <is>
          <t>NM_003482</t>
        </is>
      </c>
      <c r="IP310" t="n">
        <v>0.0029</v>
      </c>
      <c r="IQ310" t="n">
        <v>0.0009</v>
      </c>
      <c r="IR310" t="n">
        <v>0.001</v>
      </c>
      <c r="IS310" t="n">
        <v>0</v>
      </c>
      <c r="IT310" t="n">
        <v>0</v>
      </c>
      <c r="IU310" t="n">
        <v>0</v>
      </c>
      <c r="IV310" t="n">
        <v>0.0004</v>
      </c>
      <c r="IW310" t="n">
        <v>0</v>
      </c>
      <c r="IX310" t="n">
        <v>0.0029</v>
      </c>
      <c r="JB310" t="inlineStr">
        <is>
          <t>hmvp</t>
        </is>
      </c>
      <c r="JC310" t="inlineStr">
        <is>
          <t>12q13.12</t>
        </is>
      </c>
      <c r="JD310" t="inlineStr">
        <is>
          <t>12q13.12</t>
        </is>
      </c>
      <c r="JE310" t="inlineStr">
        <is>
          <t>KMT2D</t>
        </is>
      </c>
      <c r="JF310" t="n">
        <v>8085</v>
      </c>
      <c r="JG310" t="inlineStr">
        <is>
          <t>ENSG00000167548</t>
        </is>
      </c>
      <c r="JH310" t="inlineStr"/>
      <c r="JI310" t="inlineStr">
        <is>
          <t>Kmt2d (MGI:2682319)</t>
        </is>
      </c>
      <c r="JK310" t="n">
        <v>9</v>
      </c>
    </row>
    <row r="311">
      <c r="B311" t="inlineStr">
        <is>
          <t>O</t>
        </is>
      </c>
      <c r="C311" t="inlineStr">
        <is>
          <t>LB</t>
        </is>
      </c>
      <c r="D311" t="inlineStr">
        <is>
          <t>chr12:49427679-49427679</t>
        </is>
      </c>
      <c r="E311" t="inlineStr">
        <is>
          <t>KMT2D</t>
        </is>
      </c>
      <c r="F311" t="inlineStr">
        <is>
          <t>NM_003482.4</t>
        </is>
      </c>
      <c r="G311" t="inlineStr">
        <is>
          <t>NP_003473.3</t>
        </is>
      </c>
      <c r="H311" t="inlineStr">
        <is>
          <t>c.10809G&gt;A</t>
        </is>
      </c>
      <c r="I311" t="inlineStr">
        <is>
          <t>p.Gln3603=</t>
        </is>
      </c>
      <c r="J311" t="inlineStr">
        <is>
          <t>40_55</t>
        </is>
      </c>
      <c r="L311" t="n">
        <v>0.01277</v>
      </c>
      <c r="M311" t="n">
        <v>31</v>
      </c>
      <c r="N311" t="n">
        <v>2427</v>
      </c>
      <c r="O311" t="n">
        <v>0</v>
      </c>
      <c r="P311" t="n">
        <v>17</v>
      </c>
      <c r="Q311" t="n">
        <v>7.8</v>
      </c>
      <c r="V311" t="inlineStr">
        <is>
          <t>9_11</t>
        </is>
      </c>
      <c r="W311" t="n">
        <v>1759</v>
      </c>
      <c r="X311" t="n">
        <v>0.01144</v>
      </c>
      <c r="Z311" t="inlineStr"/>
      <c r="AA311" t="inlineStr">
        <is>
          <t>BP6,BP7</t>
        </is>
      </c>
      <c r="AB311" t="inlineStr">
        <is>
          <t>AD</t>
        </is>
      </c>
      <c r="AC3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1" t="inlineStr">
        <is>
          <t>Kabuki syndrome 1, 147920 (3), Autosomal dominant</t>
        </is>
      </c>
      <c r="AE311" t="n">
        <v>1</v>
      </c>
      <c r="AG311" t="n">
        <v>1</v>
      </c>
      <c r="AJ311" t="inlineStr">
        <is>
          <t>[[1]] RCV001690990,[[1]] RCV002539685</t>
        </is>
      </c>
      <c r="AK311" t="inlineStr">
        <is>
          <t>[[1]] Benign~~GeneDx,[[1]] Likely benign~~Invitae</t>
        </is>
      </c>
      <c r="AY311" t="n">
        <v>0.0045</v>
      </c>
      <c r="BJ311" t="n">
        <v>0.002</v>
      </c>
      <c r="BK311" t="n">
        <v>0</v>
      </c>
      <c r="BL311" t="n">
        <v>0.0005</v>
      </c>
      <c r="BM311" t="n">
        <v>0.0041</v>
      </c>
      <c r="BN311" t="n">
        <v>0</v>
      </c>
      <c r="BO311" t="n">
        <v>0.0016</v>
      </c>
      <c r="BP311" t="n">
        <v>0</v>
      </c>
      <c r="BQ311" t="n">
        <v>0.0045</v>
      </c>
      <c r="BU311" t="n">
        <v>0.0007</v>
      </c>
      <c r="BV311" t="n">
        <v>0.0001</v>
      </c>
      <c r="BW311" t="n">
        <v>0.0007</v>
      </c>
      <c r="BX311" t="n">
        <v>0.0016</v>
      </c>
      <c r="BY311" t="n">
        <v>0.0002</v>
      </c>
      <c r="BZ311" t="n">
        <v>0.0008</v>
      </c>
      <c r="CA311" t="n">
        <v>0.0007</v>
      </c>
      <c r="CB311" t="n">
        <v>0.0003</v>
      </c>
      <c r="CC311" t="n">
        <v>0.0013</v>
      </c>
      <c r="CX311" t="n">
        <v>1</v>
      </c>
      <c r="CZ311" t="n">
        <v>-0.0021</v>
      </c>
      <c r="DF311" t="inlineStr">
        <is>
          <t>AEYRNKQQQQ Q QQQQQQQQQH</t>
        </is>
      </c>
      <c r="DG311" t="n">
        <v>14</v>
      </c>
      <c r="DL311" t="inlineStr">
        <is>
          <t>synonymous_variant</t>
        </is>
      </c>
      <c r="DM311" t="inlineStr">
        <is>
          <t>LOW</t>
        </is>
      </c>
      <c r="DU311" t="n">
        <v>2</v>
      </c>
      <c r="DY311" t="n">
        <v>1</v>
      </c>
      <c r="EC311" t="inlineStr">
        <is>
          <t>bp6,bp6</t>
        </is>
      </c>
      <c r="ED311" t="inlineStr">
        <is>
          <t>single submitter, single submitter  [[1]] criteria provided, single submitter</t>
        </is>
      </c>
      <c r="EE311" t="inlineStr">
        <is>
          <t>[[1]] clinical testing,[[1]] clinical testing</t>
        </is>
      </c>
      <c r="EF311" t="inlineStr">
        <is>
          <t>[[1]] NA,[[1]] NA</t>
        </is>
      </c>
      <c r="EG311" t="inlineStr">
        <is>
          <t>[[1]] NM 003482.4(KMT2D):c.10809G&gt;A (p.Gln3603,[[1]] NM 003482.4(KMT2D):c.10809G&gt;A (p.Gln3603  [[1]] NM_003482.4(KMT2D):c.10809G&gt;A (p.Gln3603=) AND not provided</t>
        </is>
      </c>
      <c r="EH311" t="inlineStr">
        <is>
          <t>[[1]] SCV001910179,[[1]] SCV002975160</t>
        </is>
      </c>
      <c r="EI311" t="inlineStr">
        <is>
          <t>[[1]] not provided,[[1]] not provided</t>
        </is>
      </c>
      <c r="EZ311" t="n">
        <v>602113</v>
      </c>
      <c r="FB311" t="n">
        <v>8085</v>
      </c>
      <c r="FC311" t="inlineStr">
        <is>
          <t>KMT2D, MLL2, ALR, KABUK1</t>
        </is>
      </c>
      <c r="FD311" t="inlineStr">
        <is>
          <t>Lysine (K)-specific methyltransferase 2D</t>
        </is>
      </c>
      <c r="GI311" t="inlineStr">
        <is>
          <t>ID=COSM940017,COSM940018;OCCURENCE=1(endometrium)</t>
        </is>
      </c>
      <c r="GJ311" t="inlineStr">
        <is>
          <t>rs1555189181,COSV56409836</t>
        </is>
      </c>
      <c r="GX311" t="n">
        <v>0.0045</v>
      </c>
      <c r="GZ311" t="inlineStr">
        <is>
          <t>12</t>
        </is>
      </c>
      <c r="HA311" t="n">
        <v>49427679</v>
      </c>
      <c r="HC311" t="inlineStr">
        <is>
          <t>AD=31;DP=2427;nBI=0;nSI=17;PS=7.8;</t>
        </is>
      </c>
      <c r="HF311" t="inlineStr">
        <is>
          <t>AD=31;DP=2427;nBI=0;nSI=17;PS=7.8;</t>
        </is>
      </c>
      <c r="HG311" t="n">
        <v>31</v>
      </c>
      <c r="HH311" t="n">
        <v>2396</v>
      </c>
      <c r="HI311" t="n">
        <v>31</v>
      </c>
      <c r="HJ311" t="inlineStr">
        <is>
          <t>12:49427679</t>
        </is>
      </c>
      <c r="HK311" t="inlineStr">
        <is>
          <t>T</t>
        </is>
      </c>
      <c r="HL311" t="inlineStr">
        <is>
          <t>12028</t>
        </is>
      </c>
      <c r="HM311" t="inlineStr">
        <is>
          <t>10809</t>
        </is>
      </c>
      <c r="HN311" t="inlineStr">
        <is>
          <t>3603</t>
        </is>
      </c>
      <c r="HO311" t="inlineStr">
        <is>
          <t>Q</t>
        </is>
      </c>
      <c r="HP311" t="inlineStr">
        <is>
          <t>caG/caA</t>
        </is>
      </c>
      <c r="HQ311" t="inlineStr">
        <is>
          <t>C</t>
        </is>
      </c>
      <c r="HR311" t="inlineStr">
        <is>
          <t>T</t>
        </is>
      </c>
      <c r="HU311" t="inlineStr">
        <is>
          <t>12_49427679_49427679_C_T</t>
        </is>
      </c>
      <c r="HV311" t="inlineStr">
        <is>
          <t>12</t>
        </is>
      </c>
      <c r="HW311" t="n">
        <v>49427679</v>
      </c>
      <c r="HX311" t="n">
        <v>49427679</v>
      </c>
      <c r="HY311" t="inlineStr">
        <is>
          <t>exonic</t>
        </is>
      </c>
      <c r="HZ311" t="inlineStr">
        <is>
          <t>NM_003482.4</t>
        </is>
      </c>
      <c r="IB311" t="inlineStr">
        <is>
          <t>synonymous SNV</t>
        </is>
      </c>
      <c r="IC311" t="inlineStr">
        <is>
          <t>KMT2D:NM_003482:exon39:c.G10809A:p.Q3603Q</t>
        </is>
      </c>
      <c r="ID311" t="inlineStr">
        <is>
          <t>NM_003482@3603,</t>
        </is>
      </c>
      <c r="IE311" t="inlineStr">
        <is>
          <t>12_49427679_C_T</t>
        </is>
      </c>
      <c r="IF311" t="inlineStr">
        <is>
          <t>NA,NA</t>
        </is>
      </c>
      <c r="IG311" t="inlineStr">
        <is>
          <t>[[1]] not provided,[[1]] Kabuki syndrome</t>
        </is>
      </c>
      <c r="IO311" t="inlineStr">
        <is>
          <t>NM_003482</t>
        </is>
      </c>
      <c r="IP311" t="n">
        <v>0.0045</v>
      </c>
      <c r="IQ311" t="n">
        <v>0.0015</v>
      </c>
      <c r="IR311" t="n">
        <v>0.0004</v>
      </c>
      <c r="IS311" t="n">
        <v>0.0032</v>
      </c>
      <c r="IT311" t="n">
        <v>0.0011</v>
      </c>
      <c r="IU311" t="n">
        <v>0</v>
      </c>
      <c r="IV311" t="n">
        <v>0.001</v>
      </c>
      <c r="IW311" t="n">
        <v>0</v>
      </c>
      <c r="IX311" t="n">
        <v>0.0045</v>
      </c>
      <c r="JB311" t="inlineStr">
        <is>
          <t>hmvp</t>
        </is>
      </c>
      <c r="JC311" t="inlineStr">
        <is>
          <t>12q13.12</t>
        </is>
      </c>
      <c r="JD311" t="inlineStr">
        <is>
          <t>12q13.12</t>
        </is>
      </c>
      <c r="JE311" t="inlineStr">
        <is>
          <t>KMT2D</t>
        </is>
      </c>
      <c r="JF311" t="n">
        <v>8085</v>
      </c>
      <c r="JG311" t="inlineStr">
        <is>
          <t>ENSG00000167548</t>
        </is>
      </c>
      <c r="JH311" t="inlineStr"/>
      <c r="JI311" t="inlineStr">
        <is>
          <t>Kmt2d (MGI:2682319)</t>
        </is>
      </c>
      <c r="JK311" t="n">
        <v>9</v>
      </c>
    </row>
    <row r="312">
      <c r="B312" t="inlineStr">
        <is>
          <t>O</t>
        </is>
      </c>
      <c r="C312" t="inlineStr">
        <is>
          <t>LP</t>
        </is>
      </c>
      <c r="D312" t="inlineStr">
        <is>
          <t>chr12:49428411-49428411</t>
        </is>
      </c>
      <c r="E312" t="inlineStr">
        <is>
          <t>KMT2D</t>
        </is>
      </c>
      <c r="F312" t="inlineStr">
        <is>
          <t>NM_003482.4</t>
        </is>
      </c>
      <c r="G312" t="inlineStr">
        <is>
          <t>NP_003473.3</t>
        </is>
      </c>
      <c r="H312" t="inlineStr">
        <is>
          <t>c.10394del</t>
        </is>
      </c>
      <c r="I312" t="inlineStr">
        <is>
          <t>p.Gly3465AspfsTer37</t>
        </is>
      </c>
      <c r="J312" t="inlineStr">
        <is>
          <t>37_55</t>
        </is>
      </c>
      <c r="L312" t="n">
        <v>0.00345</v>
      </c>
      <c r="M312" t="n">
        <v>7</v>
      </c>
      <c r="N312" t="n">
        <v>2030</v>
      </c>
      <c r="O312" t="n">
        <v>0</v>
      </c>
      <c r="P312" t="n">
        <v>7</v>
      </c>
      <c r="Q312" t="n">
        <v>4.1</v>
      </c>
      <c r="V312" t="inlineStr">
        <is>
          <t>2_11</t>
        </is>
      </c>
      <c r="W312" t="n">
        <v>1499</v>
      </c>
      <c r="Z312" t="inlineStr">
        <is>
          <t>PVS1,PM2</t>
        </is>
      </c>
      <c r="AA312" t="inlineStr"/>
      <c r="AB312" t="inlineStr">
        <is>
          <t>AD</t>
        </is>
      </c>
      <c r="AC3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2" t="inlineStr">
        <is>
          <t>Kabuki syndrome 1, 147920 (3), Autosomal dominant</t>
        </is>
      </c>
      <c r="AE312" t="n">
        <v>1</v>
      </c>
      <c r="AH312" t="n">
        <v>0.5</v>
      </c>
      <c r="AJ312" t="inlineStr">
        <is>
          <t>[[1]] RCV001507252</t>
        </is>
      </c>
      <c r="AK312" t="inlineStr">
        <is>
          <t>[[1]] Pathogenic~~Precision Medical Center,Wuhan Children's Hospital</t>
        </is>
      </c>
      <c r="AS312" t="inlineStr">
        <is>
          <t>CD2113014</t>
        </is>
      </c>
      <c r="AT312" t="inlineStr">
        <is>
          <t>DM</t>
        </is>
      </c>
      <c r="AX312" t="n">
        <v>1</v>
      </c>
      <c r="DF312" t="inlineStr">
        <is>
          <t>VSLLAQRLSG G PSSDLQNHVA</t>
        </is>
      </c>
      <c r="DG312" t="n">
        <v>2</v>
      </c>
      <c r="DI312" t="n">
        <v>1</v>
      </c>
      <c r="DL312" t="inlineStr">
        <is>
          <t>frameshift_variant</t>
        </is>
      </c>
      <c r="DM312" t="inlineStr">
        <is>
          <t>HIGH</t>
        </is>
      </c>
      <c r="DO312" t="n">
        <v>1</v>
      </c>
      <c r="DQ312" t="n">
        <v>1</v>
      </c>
      <c r="DW312" t="n">
        <v>1</v>
      </c>
      <c r="ED312" t="inlineStr">
        <is>
          <t>[[1]] criteria provided, single submitter</t>
        </is>
      </c>
      <c r="EE312" t="inlineStr">
        <is>
          <t>[[1]] clinical testing</t>
        </is>
      </c>
      <c r="EF312" t="inlineStr">
        <is>
          <t>[[1]] NA</t>
        </is>
      </c>
      <c r="EG312" t="inlineStr">
        <is>
          <t>[[1]] NM_003482.4(KMT2D):c.10394del (p.Gly3465fs) AND Kabuki syndrome 1</t>
        </is>
      </c>
      <c r="EH312" t="inlineStr">
        <is>
          <t>[[1]] SCV001449147</t>
        </is>
      </c>
      <c r="EI312" t="inlineStr">
        <is>
          <t>[[1]] NA</t>
        </is>
      </c>
      <c r="EJ312" t="inlineStr">
        <is>
          <t>ALT</t>
        </is>
      </c>
      <c r="EK312" t="inlineStr">
        <is>
          <t>KMT2D</t>
        </is>
      </c>
      <c r="EL312" t="inlineStr">
        <is>
          <t>NM_003482</t>
        </is>
      </c>
      <c r="EM312" t="inlineStr">
        <is>
          <t>NP_003473</t>
        </is>
      </c>
      <c r="EN312" t="n">
        <v>10394</v>
      </c>
      <c r="EO312" t="inlineStr">
        <is>
          <t>10394delG</t>
        </is>
      </c>
      <c r="ES312" t="n">
        <v>3464</v>
      </c>
      <c r="ET312" t="inlineStr">
        <is>
          <t>deletion</t>
        </is>
      </c>
      <c r="EV312" t="n">
        <v>33898534</v>
      </c>
      <c r="EX312" t="inlineStr">
        <is>
          <t>[De novo].</t>
        </is>
      </c>
      <c r="EZ312" t="n">
        <v>602113</v>
      </c>
      <c r="FB312" t="n">
        <v>8085</v>
      </c>
      <c r="FC312" t="inlineStr">
        <is>
          <t>KMT2D, MLL2, ALR, KABUK1</t>
        </is>
      </c>
      <c r="FD312" t="inlineStr">
        <is>
          <t>Lysine (K)-specific methyltransferase 2D</t>
        </is>
      </c>
      <c r="GJ312" t="inlineStr">
        <is>
          <t>COSV56480815</t>
        </is>
      </c>
      <c r="GZ312" t="inlineStr">
        <is>
          <t>12</t>
        </is>
      </c>
      <c r="HA312" t="n">
        <v>49428410</v>
      </c>
      <c r="HC312" t="inlineStr">
        <is>
          <t>AD=7;DP=2030;nBI=0;nSI=7;PS=4.1;</t>
        </is>
      </c>
      <c r="HF312" t="inlineStr">
        <is>
          <t>AD=7;DP=2030;nBI=0;nSI=7;PS=4.1;</t>
        </is>
      </c>
      <c r="HG312" t="n">
        <v>7</v>
      </c>
      <c r="HH312" t="n">
        <v>2023</v>
      </c>
      <c r="HI312" t="n">
        <v>7</v>
      </c>
      <c r="HJ312" t="inlineStr">
        <is>
          <t>12:49428411</t>
        </is>
      </c>
      <c r="HL312" t="inlineStr">
        <is>
          <t>11613</t>
        </is>
      </c>
      <c r="HM312" t="inlineStr">
        <is>
          <t>10394</t>
        </is>
      </c>
      <c r="HN312" t="inlineStr">
        <is>
          <t>3465</t>
        </is>
      </c>
      <c r="HO312" t="inlineStr">
        <is>
          <t>G/X</t>
        </is>
      </c>
      <c r="HP312" t="inlineStr">
        <is>
          <t>gGa/ga</t>
        </is>
      </c>
      <c r="HQ312" t="inlineStr">
        <is>
          <t>TC</t>
        </is>
      </c>
      <c r="HR312" t="inlineStr">
        <is>
          <t>T</t>
        </is>
      </c>
      <c r="HU312" t="inlineStr">
        <is>
          <t>12_49428411_49428411_C_-</t>
        </is>
      </c>
      <c r="HV312" t="inlineStr">
        <is>
          <t>12</t>
        </is>
      </c>
      <c r="HW312" t="n">
        <v>49428411</v>
      </c>
      <c r="HX312" t="n">
        <v>49428411</v>
      </c>
      <c r="HY312" t="inlineStr">
        <is>
          <t>exonic</t>
        </is>
      </c>
      <c r="HZ312" t="inlineStr">
        <is>
          <t>NM_003482.4</t>
        </is>
      </c>
      <c r="IB312" t="inlineStr">
        <is>
          <t>frameshift deletion</t>
        </is>
      </c>
      <c r="IC312" t="inlineStr">
        <is>
          <t>KMT2D:NM_003482:exon36:c.10394delG:p.G3465fs</t>
        </is>
      </c>
      <c r="ID312" t="inlineStr">
        <is>
          <t>NM_003482@3465,</t>
        </is>
      </c>
      <c r="IE312" t="inlineStr">
        <is>
          <t>12_49428410_TC_T</t>
        </is>
      </c>
      <c r="IG312" t="inlineStr">
        <is>
          <t>[[1]] Kabuki syndrome 1</t>
        </is>
      </c>
      <c r="IO312" t="inlineStr">
        <is>
          <t>NM_003482</t>
        </is>
      </c>
      <c r="JB312" t="inlineStr">
        <is>
          <t>hmvp</t>
        </is>
      </c>
      <c r="JC312" t="inlineStr">
        <is>
          <t>12q13.12</t>
        </is>
      </c>
      <c r="JD312" t="inlineStr">
        <is>
          <t>12q13.12</t>
        </is>
      </c>
      <c r="JE312" t="inlineStr">
        <is>
          <t>KMT2D</t>
        </is>
      </c>
      <c r="JF312" t="n">
        <v>8085</v>
      </c>
      <c r="JG312" t="inlineStr">
        <is>
          <t>ENSG00000167548</t>
        </is>
      </c>
      <c r="JH312" t="inlineStr"/>
      <c r="JI312" t="inlineStr">
        <is>
          <t>Kmt2d (MGI:2682319)</t>
        </is>
      </c>
      <c r="JK312" t="n">
        <v>2</v>
      </c>
    </row>
    <row r="313">
      <c r="B313" t="inlineStr">
        <is>
          <t>O</t>
        </is>
      </c>
      <c r="C313" t="inlineStr">
        <is>
          <t>U</t>
        </is>
      </c>
      <c r="D313" t="inlineStr">
        <is>
          <t>chr12:49431306-49431308</t>
        </is>
      </c>
      <c r="E313" t="inlineStr">
        <is>
          <t>KMT2D</t>
        </is>
      </c>
      <c r="F313" t="inlineStr">
        <is>
          <t>NM_003482.4</t>
        </is>
      </c>
      <c r="G313" t="inlineStr">
        <is>
          <t>NP_003473.3</t>
        </is>
      </c>
      <c r="H313" t="inlineStr">
        <is>
          <t>c.9831_9833del</t>
        </is>
      </c>
      <c r="I313" t="inlineStr">
        <is>
          <t>p.Gln3282del</t>
        </is>
      </c>
      <c r="J313" t="inlineStr">
        <is>
          <t>35_55</t>
        </is>
      </c>
      <c r="L313" t="n">
        <v>0.00447</v>
      </c>
      <c r="M313" t="n">
        <v>10</v>
      </c>
      <c r="N313" t="n">
        <v>2238</v>
      </c>
      <c r="O313" t="n">
        <v>0</v>
      </c>
      <c r="P313" t="n">
        <v>10</v>
      </c>
      <c r="Q313" t="n">
        <v>3.3</v>
      </c>
      <c r="U313" t="inlineStr">
        <is>
          <t>str_contraction</t>
        </is>
      </c>
      <c r="V313" t="inlineStr">
        <is>
          <t>5_11</t>
        </is>
      </c>
      <c r="W313" t="n">
        <v>1576</v>
      </c>
      <c r="Z313" t="inlineStr">
        <is>
          <t>PM4</t>
        </is>
      </c>
      <c r="AA313" t="inlineStr">
        <is>
          <t>BS1</t>
        </is>
      </c>
      <c r="AB313" t="inlineStr">
        <is>
          <t>AD</t>
        </is>
      </c>
      <c r="AC3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3" t="inlineStr">
        <is>
          <t>Kabuki syndrome 1, 147920 (3), Autosomal dominant</t>
        </is>
      </c>
      <c r="AE313" t="n">
        <v>1</v>
      </c>
      <c r="AW313" t="n">
        <v>1</v>
      </c>
      <c r="AY313" t="n">
        <v>0.007900000000000001</v>
      </c>
      <c r="BR313" t="n">
        <v>0.0072</v>
      </c>
      <c r="BS313" t="n">
        <v>0.007900000000000001</v>
      </c>
      <c r="BT313" t="n">
        <v>0.0058</v>
      </c>
      <c r="BU313" t="n">
        <v>4.449e-05</v>
      </c>
      <c r="BV313" t="n">
        <v>0.0002</v>
      </c>
      <c r="BW313" t="n">
        <v>0</v>
      </c>
      <c r="BX313" t="n">
        <v>0</v>
      </c>
      <c r="BY313" t="n">
        <v>0</v>
      </c>
      <c r="BZ313" t="n">
        <v>0</v>
      </c>
      <c r="CA313" t="n">
        <v>8.072e-05</v>
      </c>
      <c r="CB313" t="n">
        <v>0</v>
      </c>
      <c r="CC313" t="n">
        <v>0</v>
      </c>
      <c r="DE313" t="n">
        <v>1</v>
      </c>
      <c r="DL313" t="inlineStr">
        <is>
          <t>inframe_deletion</t>
        </is>
      </c>
      <c r="DM313" t="inlineStr">
        <is>
          <t>MODERATE</t>
        </is>
      </c>
      <c r="DQ313" t="n">
        <v>1</v>
      </c>
      <c r="DT313" t="n">
        <v>1</v>
      </c>
      <c r="DX313" t="n">
        <v>1</v>
      </c>
      <c r="EZ313" t="n">
        <v>602113</v>
      </c>
      <c r="FB313" t="n">
        <v>8085</v>
      </c>
      <c r="FC313" t="inlineStr">
        <is>
          <t>KMT2D, MLL2, ALR, KABUK1</t>
        </is>
      </c>
      <c r="FD313" t="inlineStr">
        <is>
          <t>Lysine (K)-specific methyltransferase 2D</t>
        </is>
      </c>
      <c r="GJ313" t="inlineStr">
        <is>
          <t>rs768814728</t>
        </is>
      </c>
      <c r="GX313" t="n">
        <v>0.007900000000000001</v>
      </c>
      <c r="GZ313" t="inlineStr">
        <is>
          <t>12</t>
        </is>
      </c>
      <c r="HA313" t="n">
        <v>49431305</v>
      </c>
      <c r="HC313" t="inlineStr">
        <is>
          <t>AD=10;DP=2238;nBI=0;nSI=10;PS=3.3;</t>
        </is>
      </c>
      <c r="HF313" t="inlineStr">
        <is>
          <t>AD=10;DP=2238;nBI=0;nSI=10;PS=3.3;</t>
        </is>
      </c>
      <c r="HG313" t="n">
        <v>10</v>
      </c>
      <c r="HH313" t="n">
        <v>2228</v>
      </c>
      <c r="HI313" t="n">
        <v>10</v>
      </c>
      <c r="HJ313" t="inlineStr">
        <is>
          <t>12:49431306-49431308</t>
        </is>
      </c>
      <c r="HL313" t="inlineStr">
        <is>
          <t>11050-11052</t>
        </is>
      </c>
      <c r="HM313" t="inlineStr">
        <is>
          <t>9831-9833</t>
        </is>
      </c>
      <c r="HN313" t="inlineStr">
        <is>
          <t>3277-3278</t>
        </is>
      </c>
      <c r="HO313" t="inlineStr">
        <is>
          <t>QQ/Q</t>
        </is>
      </c>
      <c r="HP313" t="inlineStr">
        <is>
          <t>caGCAa/caa</t>
        </is>
      </c>
      <c r="HQ313" t="inlineStr">
        <is>
          <t>TTGC</t>
        </is>
      </c>
      <c r="HR313" t="inlineStr">
        <is>
          <t>T</t>
        </is>
      </c>
      <c r="HU313" t="inlineStr">
        <is>
          <t>12_49431306_49431308_TGC_-</t>
        </is>
      </c>
      <c r="HV313" t="inlineStr">
        <is>
          <t>12</t>
        </is>
      </c>
      <c r="HW313" t="n">
        <v>49431306</v>
      </c>
      <c r="HX313" t="n">
        <v>49431308</v>
      </c>
      <c r="HY313" t="inlineStr">
        <is>
          <t>exonic</t>
        </is>
      </c>
      <c r="HZ313" t="inlineStr">
        <is>
          <t>NM_003482.4</t>
        </is>
      </c>
      <c r="IB313" t="inlineStr">
        <is>
          <t>nonframeshift deletion</t>
        </is>
      </c>
      <c r="IC313" t="inlineStr">
        <is>
          <t>KMT2D:NM_003482:exon34:c.9831_9833del:p.3277_3278del</t>
        </is>
      </c>
      <c r="ID313" t="inlineStr">
        <is>
          <t>NM_003482@3277-3278,</t>
        </is>
      </c>
      <c r="IE313" t="inlineStr">
        <is>
          <t>12_49431305_TTGC_T</t>
        </is>
      </c>
      <c r="IO313" t="inlineStr">
        <is>
          <t>NM_003482</t>
        </is>
      </c>
      <c r="IP313" t="n">
        <v>0.007900000000000001</v>
      </c>
      <c r="JB313" t="inlineStr">
        <is>
          <t>hmvp</t>
        </is>
      </c>
      <c r="JC313" t="inlineStr">
        <is>
          <t>12q13.12</t>
        </is>
      </c>
      <c r="JD313" t="inlineStr">
        <is>
          <t>12q13.12</t>
        </is>
      </c>
      <c r="JE313" t="inlineStr">
        <is>
          <t>KMT2D</t>
        </is>
      </c>
      <c r="JF313" t="n">
        <v>8085</v>
      </c>
      <c r="JG313" t="inlineStr">
        <is>
          <t>ENSG00000167548</t>
        </is>
      </c>
      <c r="JH313" t="inlineStr"/>
      <c r="JI313" t="inlineStr">
        <is>
          <t>Kmt2d (MGI:2682319)</t>
        </is>
      </c>
      <c r="JK313" t="n">
        <v>5</v>
      </c>
    </row>
    <row r="314">
      <c r="B314" t="inlineStr">
        <is>
          <t>O</t>
        </is>
      </c>
      <c r="C314" t="inlineStr">
        <is>
          <t>U</t>
        </is>
      </c>
      <c r="D314" t="inlineStr">
        <is>
          <t>chr12:49431839-49431839</t>
        </is>
      </c>
      <c r="E314" t="inlineStr">
        <is>
          <t>KMT2D</t>
        </is>
      </c>
      <c r="F314" t="inlineStr">
        <is>
          <t>NM_003482.4</t>
        </is>
      </c>
      <c r="G314" t="inlineStr">
        <is>
          <t>NP_003473.3</t>
        </is>
      </c>
      <c r="H314" t="inlineStr">
        <is>
          <t>c.9300T&gt;C</t>
        </is>
      </c>
      <c r="I314" t="inlineStr">
        <is>
          <t>p.Pro3100=</t>
        </is>
      </c>
      <c r="J314" t="inlineStr">
        <is>
          <t>35_55</t>
        </is>
      </c>
      <c r="L314" t="n">
        <v>0.00491</v>
      </c>
      <c r="M314" t="n">
        <v>10</v>
      </c>
      <c r="N314" t="n">
        <v>2036</v>
      </c>
      <c r="O314" t="n">
        <v>0</v>
      </c>
      <c r="P314" t="n">
        <v>6</v>
      </c>
      <c r="Q314" t="n">
        <v>3.7</v>
      </c>
      <c r="V314" t="inlineStr">
        <is>
          <t>4_11</t>
        </is>
      </c>
      <c r="W314" t="n">
        <v>1681</v>
      </c>
      <c r="Z314" t="inlineStr">
        <is>
          <t>PM2</t>
        </is>
      </c>
      <c r="AA314" t="inlineStr">
        <is>
          <t>BP7</t>
        </is>
      </c>
      <c r="AB314" t="inlineStr">
        <is>
          <t>AD</t>
        </is>
      </c>
      <c r="AC3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4" t="inlineStr">
        <is>
          <t>Kabuki syndrome 1, 147920 (3), Autosomal dominant</t>
        </is>
      </c>
      <c r="AE314" t="n">
        <v>1</v>
      </c>
      <c r="AX314" t="n">
        <v>1</v>
      </c>
      <c r="CX314" t="n">
        <v>1</v>
      </c>
      <c r="CZ314" t="n">
        <v>-0.009299999999999999</v>
      </c>
      <c r="DF314" t="inlineStr">
        <is>
          <t>EPGPLGPEER P PPAADASEPR</t>
        </is>
      </c>
      <c r="DG314" t="n">
        <v>3</v>
      </c>
      <c r="DL314" t="inlineStr">
        <is>
          <t>synonymous_variant</t>
        </is>
      </c>
      <c r="DM314" t="inlineStr">
        <is>
          <t>LOW</t>
        </is>
      </c>
      <c r="DQ314" t="n">
        <v>1</v>
      </c>
      <c r="DU314" t="n">
        <v>1</v>
      </c>
      <c r="DX314" t="n">
        <v>1</v>
      </c>
      <c r="EZ314" t="n">
        <v>602113</v>
      </c>
      <c r="FB314" t="n">
        <v>8085</v>
      </c>
      <c r="FC314" t="inlineStr">
        <is>
          <t>KMT2D, MLL2, ALR, KABUK1</t>
        </is>
      </c>
      <c r="FD314" t="inlineStr">
        <is>
          <t>Lysine (K)-specific methyltransferase 2D</t>
        </is>
      </c>
      <c r="GZ314" t="inlineStr">
        <is>
          <t>12</t>
        </is>
      </c>
      <c r="HA314" t="n">
        <v>49431839</v>
      </c>
      <c r="HC314" t="inlineStr">
        <is>
          <t>AD=10;DP=2036;nBI=0;nSI=6;PS=3.7;</t>
        </is>
      </c>
      <c r="HF314" t="inlineStr">
        <is>
          <t>AD=10;DP=2036;nBI=0;nSI=6;PS=3.7;</t>
        </is>
      </c>
      <c r="HG314" t="n">
        <v>10</v>
      </c>
      <c r="HH314" t="n">
        <v>2026</v>
      </c>
      <c r="HI314" t="n">
        <v>10</v>
      </c>
      <c r="HJ314" t="inlineStr">
        <is>
          <t>12:49431839</t>
        </is>
      </c>
      <c r="HK314" t="inlineStr">
        <is>
          <t>G</t>
        </is>
      </c>
      <c r="HL314" t="inlineStr">
        <is>
          <t>10519</t>
        </is>
      </c>
      <c r="HM314" t="inlineStr">
        <is>
          <t>9300</t>
        </is>
      </c>
      <c r="HN314" t="inlineStr">
        <is>
          <t>3100</t>
        </is>
      </c>
      <c r="HO314" t="inlineStr">
        <is>
          <t>P</t>
        </is>
      </c>
      <c r="HP314" t="inlineStr">
        <is>
          <t>ccT/ccC</t>
        </is>
      </c>
      <c r="HQ314" t="inlineStr">
        <is>
          <t>A</t>
        </is>
      </c>
      <c r="HR314" t="inlineStr">
        <is>
          <t>G</t>
        </is>
      </c>
      <c r="HU314" t="inlineStr">
        <is>
          <t>12_49431839_49431839_A_G</t>
        </is>
      </c>
      <c r="HV314" t="inlineStr">
        <is>
          <t>12</t>
        </is>
      </c>
      <c r="HW314" t="n">
        <v>49431839</v>
      </c>
      <c r="HX314" t="n">
        <v>49431839</v>
      </c>
      <c r="HY314" t="inlineStr">
        <is>
          <t>exonic</t>
        </is>
      </c>
      <c r="HZ314" t="inlineStr">
        <is>
          <t>NM_003482.4</t>
        </is>
      </c>
      <c r="IB314" t="inlineStr">
        <is>
          <t>synonymous SNV</t>
        </is>
      </c>
      <c r="IC314" t="inlineStr">
        <is>
          <t>KMT2D:NM_003482:exon34:c.T9300C:p.P3100P</t>
        </is>
      </c>
      <c r="ID314" t="inlineStr">
        <is>
          <t>NM_003482@3100,</t>
        </is>
      </c>
      <c r="IE314" t="inlineStr">
        <is>
          <t>12_49431839_A_G</t>
        </is>
      </c>
      <c r="IO314" t="inlineStr">
        <is>
          <t>NM_003482</t>
        </is>
      </c>
      <c r="JB314" t="inlineStr">
        <is>
          <t>hmvp</t>
        </is>
      </c>
      <c r="JC314" t="inlineStr">
        <is>
          <t>12q13.12</t>
        </is>
      </c>
      <c r="JD314" t="inlineStr">
        <is>
          <t>12q13.12</t>
        </is>
      </c>
      <c r="JE314" t="inlineStr">
        <is>
          <t>KMT2D</t>
        </is>
      </c>
      <c r="JF314" t="n">
        <v>8085</v>
      </c>
      <c r="JG314" t="inlineStr">
        <is>
          <t>ENSG00000167548</t>
        </is>
      </c>
      <c r="JH314" t="inlineStr"/>
      <c r="JI314" t="inlineStr">
        <is>
          <t>Kmt2d (MGI:2682319)</t>
        </is>
      </c>
      <c r="JK314" t="n">
        <v>4</v>
      </c>
    </row>
    <row r="315">
      <c r="B315" t="inlineStr">
        <is>
          <t>O</t>
        </is>
      </c>
      <c r="C315" t="inlineStr">
        <is>
          <t>LP</t>
        </is>
      </c>
      <c r="D315" t="inlineStr">
        <is>
          <t>chr12:49431874-49431874</t>
        </is>
      </c>
      <c r="E315" t="inlineStr">
        <is>
          <t>KMT2D</t>
        </is>
      </c>
      <c r="F315" t="inlineStr">
        <is>
          <t>NM_003482.4</t>
        </is>
      </c>
      <c r="G315" t="inlineStr">
        <is>
          <t>NP_003473.3</t>
        </is>
      </c>
      <c r="H315" t="inlineStr">
        <is>
          <t>c.9265del</t>
        </is>
      </c>
      <c r="I315" t="inlineStr">
        <is>
          <t>p.Val3089TrpfsTer30</t>
        </is>
      </c>
      <c r="J315" t="inlineStr">
        <is>
          <t>35_55</t>
        </is>
      </c>
      <c r="L315" t="n">
        <v>0.00297</v>
      </c>
      <c r="M315" t="n">
        <v>6</v>
      </c>
      <c r="N315" t="n">
        <v>2022</v>
      </c>
      <c r="O315" t="n">
        <v>0</v>
      </c>
      <c r="P315" t="n">
        <v>6</v>
      </c>
      <c r="Q315" t="n">
        <v>2.8</v>
      </c>
      <c r="V315" t="inlineStr">
        <is>
          <t>2_11</t>
        </is>
      </c>
      <c r="W315" t="n">
        <v>1637</v>
      </c>
      <c r="Z315" t="inlineStr">
        <is>
          <t>PVS1,PM2</t>
        </is>
      </c>
      <c r="AA315" t="inlineStr"/>
      <c r="AB315" t="inlineStr">
        <is>
          <t>AD</t>
        </is>
      </c>
      <c r="AC3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5" t="inlineStr">
        <is>
          <t>Kabuki syndrome 1, 147920 (3), Autosomal dominant</t>
        </is>
      </c>
      <c r="AE315" t="n">
        <v>1</v>
      </c>
      <c r="AX315" t="n">
        <v>1</v>
      </c>
      <c r="DF315" t="inlineStr">
        <is>
          <t>KAEREALLRG V EPGPLGPEER</t>
        </is>
      </c>
      <c r="DG315" t="n">
        <v>1</v>
      </c>
      <c r="DI315" t="n">
        <v>1</v>
      </c>
      <c r="DL315" t="inlineStr">
        <is>
          <t>frameshift_variant</t>
        </is>
      </c>
      <c r="DM315" t="inlineStr">
        <is>
          <t>HIGH</t>
        </is>
      </c>
      <c r="DO315" t="n">
        <v>1</v>
      </c>
      <c r="DQ315" t="n">
        <v>1</v>
      </c>
      <c r="DW315" t="n">
        <v>1</v>
      </c>
      <c r="EZ315" t="n">
        <v>602113</v>
      </c>
      <c r="FB315" t="n">
        <v>8085</v>
      </c>
      <c r="FC315" t="inlineStr">
        <is>
          <t>KMT2D, MLL2, ALR, KABUK1</t>
        </is>
      </c>
      <c r="FD315" t="inlineStr">
        <is>
          <t>Lysine (K)-specific methyltransferase 2D</t>
        </is>
      </c>
      <c r="GZ315" t="inlineStr">
        <is>
          <t>12</t>
        </is>
      </c>
      <c r="HA315" t="n">
        <v>49431873</v>
      </c>
      <c r="HC315" t="inlineStr">
        <is>
          <t>AD=6;DP=2022;nBI=0;nSI=6;PS=2.8;</t>
        </is>
      </c>
      <c r="HF315" t="inlineStr">
        <is>
          <t>AD=6;DP=2022;nBI=0;nSI=6;PS=2.8;</t>
        </is>
      </c>
      <c r="HG315" t="n">
        <v>6</v>
      </c>
      <c r="HH315" t="n">
        <v>2016</v>
      </c>
      <c r="HI315" t="n">
        <v>6</v>
      </c>
      <c r="HJ315" t="inlineStr">
        <is>
          <t>12:49431874</t>
        </is>
      </c>
      <c r="HL315" t="inlineStr">
        <is>
          <t>10484</t>
        </is>
      </c>
      <c r="HM315" t="inlineStr">
        <is>
          <t>9265</t>
        </is>
      </c>
      <c r="HN315" t="inlineStr">
        <is>
          <t>3089</t>
        </is>
      </c>
      <c r="HO315" t="inlineStr">
        <is>
          <t>V/X</t>
        </is>
      </c>
      <c r="HP315" t="inlineStr">
        <is>
          <t>Gtg/tg</t>
        </is>
      </c>
      <c r="HQ315" t="inlineStr">
        <is>
          <t>AC</t>
        </is>
      </c>
      <c r="HR315" t="inlineStr">
        <is>
          <t>A</t>
        </is>
      </c>
      <c r="HU315" t="inlineStr">
        <is>
          <t>12_49431874_49431874_C_-</t>
        </is>
      </c>
      <c r="HV315" t="inlineStr">
        <is>
          <t>12</t>
        </is>
      </c>
      <c r="HW315" t="n">
        <v>49431874</v>
      </c>
      <c r="HX315" t="n">
        <v>49431874</v>
      </c>
      <c r="HY315" t="inlineStr">
        <is>
          <t>exonic</t>
        </is>
      </c>
      <c r="HZ315" t="inlineStr">
        <is>
          <t>NM_003482.4</t>
        </is>
      </c>
      <c r="IB315" t="inlineStr">
        <is>
          <t>frameshift deletion</t>
        </is>
      </c>
      <c r="IC315" t="inlineStr">
        <is>
          <t>KMT2D:NM_003482:exon34:c.9265delG:p.V3089fs</t>
        </is>
      </c>
      <c r="ID315" t="inlineStr">
        <is>
          <t>NM_003482@3089,</t>
        </is>
      </c>
      <c r="IE315" t="inlineStr">
        <is>
          <t>12_49431873_AC_A</t>
        </is>
      </c>
      <c r="IO315" t="inlineStr">
        <is>
          <t>NM_003482</t>
        </is>
      </c>
      <c r="JB315" t="inlineStr">
        <is>
          <t>hmvp</t>
        </is>
      </c>
      <c r="JC315" t="inlineStr">
        <is>
          <t>12q13.12</t>
        </is>
      </c>
      <c r="JD315" t="inlineStr">
        <is>
          <t>12q13.12</t>
        </is>
      </c>
      <c r="JE315" t="inlineStr">
        <is>
          <t>KMT2D</t>
        </is>
      </c>
      <c r="JF315" t="n">
        <v>8085</v>
      </c>
      <c r="JG315" t="inlineStr">
        <is>
          <t>ENSG00000167548</t>
        </is>
      </c>
      <c r="JH315" t="inlineStr"/>
      <c r="JI315" t="inlineStr">
        <is>
          <t>Kmt2d (MGI:2682319)</t>
        </is>
      </c>
      <c r="JK315" t="n">
        <v>2</v>
      </c>
    </row>
    <row r="316">
      <c r="B316" t="inlineStr">
        <is>
          <t>O</t>
        </is>
      </c>
      <c r="C316" t="inlineStr">
        <is>
          <t>LP</t>
        </is>
      </c>
      <c r="D316" t="inlineStr">
        <is>
          <t>chr12:49432464-49432464</t>
        </is>
      </c>
      <c r="E316" t="inlineStr">
        <is>
          <t>KMT2D</t>
        </is>
      </c>
      <c r="F316" t="inlineStr">
        <is>
          <t>NM_003482.4</t>
        </is>
      </c>
      <c r="G316" t="inlineStr">
        <is>
          <t>NP_003473.3</t>
        </is>
      </c>
      <c r="H316" t="inlineStr">
        <is>
          <t>c.8675del</t>
        </is>
      </c>
      <c r="I316" t="inlineStr">
        <is>
          <t>p.Gly2892AlafsTer18</t>
        </is>
      </c>
      <c r="J316" t="inlineStr">
        <is>
          <t>35_55</t>
        </is>
      </c>
      <c r="L316" t="n">
        <v>0.00244</v>
      </c>
      <c r="M316" t="n">
        <v>5</v>
      </c>
      <c r="N316" t="n">
        <v>2047</v>
      </c>
      <c r="O316" t="n">
        <v>0</v>
      </c>
      <c r="P316" t="n">
        <v>5</v>
      </c>
      <c r="Q316" t="n">
        <v>3.6</v>
      </c>
      <c r="V316" t="inlineStr">
        <is>
          <t>1_11</t>
        </is>
      </c>
      <c r="W316" t="n">
        <v>1476</v>
      </c>
      <c r="Z316" t="inlineStr">
        <is>
          <t>PVS1,PM2</t>
        </is>
      </c>
      <c r="AA316" t="inlineStr"/>
      <c r="AB316" t="inlineStr">
        <is>
          <t>AD</t>
        </is>
      </c>
      <c r="AC3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6" t="inlineStr">
        <is>
          <t>Kabuki syndrome 1, 147920 (3), Autosomal dominant</t>
        </is>
      </c>
      <c r="AE316" t="n">
        <v>1</v>
      </c>
      <c r="AX316" t="n">
        <v>1</v>
      </c>
      <c r="DF316" t="inlineStr">
        <is>
          <t>HNVQKGLGPG G TPFPGQGPPQ</t>
        </is>
      </c>
      <c r="DG316" t="n">
        <v>2</v>
      </c>
      <c r="DI316" t="n">
        <v>1</v>
      </c>
      <c r="DL316" t="inlineStr">
        <is>
          <t>frameshift_variant</t>
        </is>
      </c>
      <c r="DM316" t="inlineStr">
        <is>
          <t>HIGH</t>
        </is>
      </c>
      <c r="DO316" t="n">
        <v>1</v>
      </c>
      <c r="DQ316" t="n">
        <v>1</v>
      </c>
      <c r="DW316" t="n">
        <v>1</v>
      </c>
      <c r="EZ316" t="n">
        <v>602113</v>
      </c>
      <c r="FB316" t="n">
        <v>8085</v>
      </c>
      <c r="FC316" t="inlineStr">
        <is>
          <t>KMT2D, MLL2, ALR, KABUK1</t>
        </is>
      </c>
      <c r="FD316" t="inlineStr">
        <is>
          <t>Lysine (K)-specific methyltransferase 2D</t>
        </is>
      </c>
      <c r="GZ316" t="inlineStr">
        <is>
          <t>12</t>
        </is>
      </c>
      <c r="HA316" t="n">
        <v>49432463</v>
      </c>
      <c r="HC316" t="inlineStr">
        <is>
          <t>AD=5;DP=2047;nBI=0;nSI=5;PS=3.6;</t>
        </is>
      </c>
      <c r="HF316" t="inlineStr">
        <is>
          <t>AD=5;DP=2047;nBI=0;nSI=5;PS=3.6;</t>
        </is>
      </c>
      <c r="HG316" t="n">
        <v>5</v>
      </c>
      <c r="HH316" t="n">
        <v>2042</v>
      </c>
      <c r="HI316" t="n">
        <v>5</v>
      </c>
      <c r="HJ316" t="inlineStr">
        <is>
          <t>12:49432464</t>
        </is>
      </c>
      <c r="HL316" t="inlineStr">
        <is>
          <t>9894</t>
        </is>
      </c>
      <c r="HM316" t="inlineStr">
        <is>
          <t>8675</t>
        </is>
      </c>
      <c r="HN316" t="inlineStr">
        <is>
          <t>2892</t>
        </is>
      </c>
      <c r="HO316" t="inlineStr">
        <is>
          <t>G/X</t>
        </is>
      </c>
      <c r="HP316" t="inlineStr">
        <is>
          <t>gGc/gc</t>
        </is>
      </c>
      <c r="HQ316" t="inlineStr">
        <is>
          <t>GC</t>
        </is>
      </c>
      <c r="HR316" t="inlineStr">
        <is>
          <t>G</t>
        </is>
      </c>
      <c r="HU316" t="inlineStr">
        <is>
          <t>12_49432464_49432464_C_-</t>
        </is>
      </c>
      <c r="HV316" t="inlineStr">
        <is>
          <t>12</t>
        </is>
      </c>
      <c r="HW316" t="n">
        <v>49432464</v>
      </c>
      <c r="HX316" t="n">
        <v>49432464</v>
      </c>
      <c r="HY316" t="inlineStr">
        <is>
          <t>exonic</t>
        </is>
      </c>
      <c r="HZ316" t="inlineStr">
        <is>
          <t>NM_003482.4</t>
        </is>
      </c>
      <c r="IB316" t="inlineStr">
        <is>
          <t>frameshift deletion</t>
        </is>
      </c>
      <c r="IC316" t="inlineStr">
        <is>
          <t>KMT2D:NM_003482:exon34:c.8675delG:p.G2892fs</t>
        </is>
      </c>
      <c r="ID316" t="inlineStr">
        <is>
          <t>NM_003482@2892,</t>
        </is>
      </c>
      <c r="IE316" t="inlineStr">
        <is>
          <t>12_49432463_GC_G</t>
        </is>
      </c>
      <c r="IO316" t="inlineStr">
        <is>
          <t>NM_003482</t>
        </is>
      </c>
      <c r="JB316" t="inlineStr">
        <is>
          <t>hmvp</t>
        </is>
      </c>
      <c r="JC316" t="inlineStr">
        <is>
          <t>12q13.12</t>
        </is>
      </c>
      <c r="JD316" t="inlineStr">
        <is>
          <t>12q13.12</t>
        </is>
      </c>
      <c r="JE316" t="inlineStr">
        <is>
          <t>KMT2D</t>
        </is>
      </c>
      <c r="JF316" t="n">
        <v>8085</v>
      </c>
      <c r="JG316" t="inlineStr">
        <is>
          <t>ENSG00000167548</t>
        </is>
      </c>
      <c r="JH316" t="inlineStr"/>
      <c r="JI316" t="inlineStr">
        <is>
          <t>Kmt2d (MGI:2682319)</t>
        </is>
      </c>
      <c r="JK316" t="n">
        <v>1</v>
      </c>
    </row>
    <row r="317">
      <c r="B317" t="inlineStr">
        <is>
          <t>O</t>
        </is>
      </c>
      <c r="C317" t="inlineStr">
        <is>
          <t>U</t>
        </is>
      </c>
      <c r="D317" t="inlineStr">
        <is>
          <t>chr12:49432498-49432498</t>
        </is>
      </c>
      <c r="E317" t="inlineStr">
        <is>
          <t>KMT2D</t>
        </is>
      </c>
      <c r="F317" t="inlineStr">
        <is>
          <t>NM_003482.4</t>
        </is>
      </c>
      <c r="G317" t="inlineStr">
        <is>
          <t>NP_003473.3</t>
        </is>
      </c>
      <c r="H317" t="inlineStr">
        <is>
          <t>c.8641C&gt;T</t>
        </is>
      </c>
      <c r="I317" t="inlineStr">
        <is>
          <t>p.Arg2881Trp</t>
        </is>
      </c>
      <c r="J317" t="inlineStr">
        <is>
          <t>35_55</t>
        </is>
      </c>
      <c r="L317" t="n">
        <v>0.00146</v>
      </c>
      <c r="M317" t="n">
        <v>3</v>
      </c>
      <c r="N317" t="n">
        <v>2060</v>
      </c>
      <c r="O317" t="n">
        <v>1</v>
      </c>
      <c r="P317" t="n">
        <v>1</v>
      </c>
      <c r="Q317" t="n">
        <v>4.2</v>
      </c>
      <c r="V317" t="inlineStr">
        <is>
          <t>1_11</t>
        </is>
      </c>
      <c r="W317" t="n">
        <v>1489</v>
      </c>
      <c r="Y317" t="inlineStr">
        <is>
          <t>rs763549369</t>
        </is>
      </c>
      <c r="Z317" t="inlineStr"/>
      <c r="AA317" t="inlineStr"/>
      <c r="AB317" t="inlineStr">
        <is>
          <t>AD</t>
        </is>
      </c>
      <c r="AC3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7" t="inlineStr">
        <is>
          <t>Kabuki syndrome 1, 147920 (3), Autosomal dominant</t>
        </is>
      </c>
      <c r="AE317" t="n">
        <v>1</v>
      </c>
      <c r="AY317" t="n">
        <v>8.097000000000001e-05</v>
      </c>
      <c r="BB317" t="inlineStr">
        <is>
          <t>DDDB</t>
        </is>
      </c>
      <c r="BJ317" t="n">
        <v>4.166e-05</v>
      </c>
      <c r="BK317" t="n">
        <v>0</v>
      </c>
      <c r="BL317" t="n">
        <v>0</v>
      </c>
      <c r="BM317" t="n">
        <v>0</v>
      </c>
      <c r="BN317" t="n">
        <v>0</v>
      </c>
      <c r="BO317" t="n">
        <v>8.097000000000001e-05</v>
      </c>
      <c r="BP317" t="n">
        <v>0</v>
      </c>
      <c r="BQ317" t="n">
        <v>0</v>
      </c>
      <c r="BU317" t="n">
        <v>1.704e-05</v>
      </c>
      <c r="BV317" t="n">
        <v>0</v>
      </c>
      <c r="BW317" t="n">
        <v>0</v>
      </c>
      <c r="BX317" t="n">
        <v>0</v>
      </c>
      <c r="BY317" t="n">
        <v>0</v>
      </c>
      <c r="BZ317" t="n">
        <v>0</v>
      </c>
      <c r="CA317" t="n">
        <v>3.789e-05</v>
      </c>
      <c r="CB317" t="n">
        <v>0</v>
      </c>
      <c r="CC317" t="n">
        <v>0</v>
      </c>
      <c r="CD317" t="n">
        <v>3.232e-05</v>
      </c>
      <c r="CE317" t="n">
        <v>0</v>
      </c>
      <c r="CF317" t="n">
        <v>0</v>
      </c>
      <c r="CG317" t="n">
        <v>0</v>
      </c>
      <c r="CH317" t="n">
        <v>0</v>
      </c>
      <c r="CI317" t="n">
        <v>0</v>
      </c>
      <c r="CJ317" t="n">
        <v>6.675e-05</v>
      </c>
      <c r="CK317" t="n">
        <v>0</v>
      </c>
      <c r="CZ317" t="n">
        <v>0.0182</v>
      </c>
      <c r="DF317" t="inlineStr">
        <is>
          <t>PAGPAQFIEL R HNVQKGLGPG</t>
        </is>
      </c>
      <c r="DG317" t="n">
        <v>1</v>
      </c>
      <c r="DL317" t="inlineStr">
        <is>
          <t>missense_variant</t>
        </is>
      </c>
      <c r="DM317" t="inlineStr">
        <is>
          <t>MODERATE</t>
        </is>
      </c>
      <c r="DX317" t="n">
        <v>1</v>
      </c>
      <c r="EZ317" t="n">
        <v>602113</v>
      </c>
      <c r="FB317" t="n">
        <v>8085</v>
      </c>
      <c r="FC317" t="inlineStr">
        <is>
          <t>KMT2D, MLL2, ALR, KABUK1</t>
        </is>
      </c>
      <c r="FD317" t="inlineStr">
        <is>
          <t>Lysine (K)-specific methyltransferase 2D</t>
        </is>
      </c>
      <c r="FE317" t="n">
        <v>0</v>
      </c>
      <c r="FF317" t="inlineStr">
        <is>
          <t>D</t>
        </is>
      </c>
      <c r="FG317" t="n">
        <v>0.992</v>
      </c>
      <c r="FH317" t="inlineStr">
        <is>
          <t>D</t>
        </is>
      </c>
      <c r="FI317" t="n">
        <v>-1.61</v>
      </c>
      <c r="FJ317" t="inlineStr">
        <is>
          <t>D</t>
        </is>
      </c>
      <c r="FK317" t="n">
        <v>-0.595</v>
      </c>
      <c r="FL317" t="inlineStr">
        <is>
          <t>T</t>
        </is>
      </c>
      <c r="FM317" t="n">
        <v>0.328</v>
      </c>
      <c r="FN317" t="inlineStr">
        <is>
          <t>T</t>
        </is>
      </c>
      <c r="FO317" t="n">
        <v>1.04</v>
      </c>
      <c r="FP317" t="inlineStr">
        <is>
          <t>L</t>
        </is>
      </c>
      <c r="FQ317" t="n">
        <v>-6.09</v>
      </c>
      <c r="FR317" t="inlineStr">
        <is>
          <t>D</t>
        </is>
      </c>
      <c r="FS317" t="n">
        <v>0.07199999999999999</v>
      </c>
      <c r="FT317" t="inlineStr">
        <is>
          <t>N</t>
        </is>
      </c>
      <c r="FU317" t="n">
        <v>0.458</v>
      </c>
      <c r="FV317" t="inlineStr">
        <is>
          <t>D</t>
        </is>
      </c>
      <c r="FW317" t="n">
        <v>0.946</v>
      </c>
      <c r="FX317" t="inlineStr">
        <is>
          <t>D</t>
        </is>
      </c>
      <c r="FY317" t="n">
        <v>0.271</v>
      </c>
      <c r="FZ317" t="inlineStr">
        <is>
          <t>B</t>
        </is>
      </c>
      <c r="GA317" t="n">
        <v>0.03</v>
      </c>
      <c r="GB317" t="inlineStr">
        <is>
          <t>B</t>
        </is>
      </c>
      <c r="GC317" t="n">
        <v>0.622</v>
      </c>
      <c r="GD317" t="n">
        <v>4.346</v>
      </c>
      <c r="GE317" t="n">
        <v>24.1</v>
      </c>
      <c r="GF317" t="n">
        <v>2.21</v>
      </c>
      <c r="GG317" t="n">
        <v>2.374</v>
      </c>
      <c r="GH317" t="n">
        <v>8.522</v>
      </c>
      <c r="GJ317" t="inlineStr">
        <is>
          <t>rs763549369</t>
        </is>
      </c>
      <c r="GX317" t="n">
        <v>0.0001</v>
      </c>
      <c r="GZ317" t="inlineStr">
        <is>
          <t>12</t>
        </is>
      </c>
      <c r="HA317" t="n">
        <v>49432498</v>
      </c>
      <c r="HC317" t="inlineStr">
        <is>
          <t>AD=3;DP=2060;nBI=1;nSI=1;PS=4.2;</t>
        </is>
      </c>
      <c r="HF317" t="inlineStr">
        <is>
          <t>AD=3;DP=2060;nBI=1;nSI=1;PS=4.2;</t>
        </is>
      </c>
      <c r="HG317" t="n">
        <v>3</v>
      </c>
      <c r="HH317" t="n">
        <v>2057</v>
      </c>
      <c r="HI317" t="n">
        <v>3</v>
      </c>
      <c r="HJ317" t="inlineStr">
        <is>
          <t>12:49432498</t>
        </is>
      </c>
      <c r="HK317" t="inlineStr">
        <is>
          <t>A</t>
        </is>
      </c>
      <c r="HL317" t="inlineStr">
        <is>
          <t>9860</t>
        </is>
      </c>
      <c r="HM317" t="inlineStr">
        <is>
          <t>8641</t>
        </is>
      </c>
      <c r="HN317" t="inlineStr">
        <is>
          <t>2881</t>
        </is>
      </c>
      <c r="HO317" t="inlineStr">
        <is>
          <t>R/W</t>
        </is>
      </c>
      <c r="HP317" t="inlineStr">
        <is>
          <t>Cgg/Tgg</t>
        </is>
      </c>
      <c r="HQ317" t="inlineStr">
        <is>
          <t>G</t>
        </is>
      </c>
      <c r="HR317" t="inlineStr">
        <is>
          <t>A</t>
        </is>
      </c>
      <c r="HU317" t="inlineStr">
        <is>
          <t>12_49432498_49432498_G_A</t>
        </is>
      </c>
      <c r="HV317" t="inlineStr">
        <is>
          <t>12</t>
        </is>
      </c>
      <c r="HW317" t="n">
        <v>49432498</v>
      </c>
      <c r="HX317" t="n">
        <v>49432498</v>
      </c>
      <c r="HY317" t="inlineStr">
        <is>
          <t>exonic</t>
        </is>
      </c>
      <c r="HZ317" t="inlineStr">
        <is>
          <t>NM_003482.4</t>
        </is>
      </c>
      <c r="IB317" t="inlineStr">
        <is>
          <t>nonsynonymous SNV</t>
        </is>
      </c>
      <c r="IC317" t="inlineStr">
        <is>
          <t>KMT2D:NM_003482:exon34:c.C8641T:p.R2881W</t>
        </is>
      </c>
      <c r="ID317" t="inlineStr">
        <is>
          <t>NM_003482@2881,</t>
        </is>
      </c>
      <c r="IE317" t="inlineStr">
        <is>
          <t>12_49432498_G_A</t>
        </is>
      </c>
      <c r="IO317" t="inlineStr">
        <is>
          <t>NM_003482</t>
        </is>
      </c>
      <c r="IP317" t="n">
        <v>0.0001</v>
      </c>
      <c r="IQ317" t="n">
        <v>0</v>
      </c>
      <c r="IR317" t="n">
        <v>0</v>
      </c>
      <c r="IS317" t="n">
        <v>0</v>
      </c>
      <c r="IT317" t="n">
        <v>0</v>
      </c>
      <c r="IU317" t="n">
        <v>0</v>
      </c>
      <c r="IV317" t="n">
        <v>0.0001</v>
      </c>
      <c r="IW317" t="n">
        <v>0</v>
      </c>
      <c r="IX317" t="n">
        <v>0</v>
      </c>
      <c r="JB317" t="inlineStr">
        <is>
          <t>hmvp</t>
        </is>
      </c>
      <c r="JC317" t="inlineStr">
        <is>
          <t>12q13.12</t>
        </is>
      </c>
      <c r="JD317" t="inlineStr">
        <is>
          <t>12q13.12</t>
        </is>
      </c>
      <c r="JE317" t="inlineStr">
        <is>
          <t>KMT2D</t>
        </is>
      </c>
      <c r="JF317" t="n">
        <v>8085</v>
      </c>
      <c r="JG317" t="inlineStr">
        <is>
          <t>ENSG00000167548</t>
        </is>
      </c>
      <c r="JH317" t="inlineStr"/>
      <c r="JI317" t="inlineStr">
        <is>
          <t>Kmt2d (MGI:2682319)</t>
        </is>
      </c>
      <c r="JK317" t="n">
        <v>1</v>
      </c>
    </row>
    <row r="318">
      <c r="B318" t="inlineStr">
        <is>
          <t>O</t>
        </is>
      </c>
      <c r="C318" t="inlineStr">
        <is>
          <t>LB</t>
        </is>
      </c>
      <c r="D318" t="inlineStr">
        <is>
          <t>chr12:49433406-49433406</t>
        </is>
      </c>
      <c r="E318" t="inlineStr">
        <is>
          <t>KMT2D</t>
        </is>
      </c>
      <c r="F318" t="inlineStr">
        <is>
          <t>NM_003482.4</t>
        </is>
      </c>
      <c r="H318" t="inlineStr">
        <is>
          <t>c.8047-7dup</t>
        </is>
      </c>
      <c r="K318" t="inlineStr">
        <is>
          <t>32_54</t>
        </is>
      </c>
      <c r="L318" t="n">
        <v>0.00518</v>
      </c>
      <c r="M318" t="n">
        <v>8</v>
      </c>
      <c r="N318" t="n">
        <v>1544</v>
      </c>
      <c r="O318" t="n">
        <v>0</v>
      </c>
      <c r="P318" t="n">
        <v>8</v>
      </c>
      <c r="Q318" t="n">
        <v>4.3</v>
      </c>
      <c r="V318" t="inlineStr">
        <is>
          <t>7_11</t>
        </is>
      </c>
      <c r="W318" t="n">
        <v>930</v>
      </c>
      <c r="X318" t="n">
        <v>0.00753</v>
      </c>
      <c r="Y318" t="inlineStr">
        <is>
          <t>rs200754433</t>
        </is>
      </c>
      <c r="Z318" t="inlineStr"/>
      <c r="AA318" t="inlineStr">
        <is>
          <t>BS1,BP6</t>
        </is>
      </c>
      <c r="AB318" t="inlineStr">
        <is>
          <t>AD</t>
        </is>
      </c>
      <c r="AC3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8" t="inlineStr">
        <is>
          <t>Kabuki syndrome 1, 147920 (3), Autosomal dominant</t>
        </is>
      </c>
      <c r="AE318" t="n">
        <v>1</v>
      </c>
      <c r="AG318" t="n">
        <v>1</v>
      </c>
      <c r="AI318" t="inlineStr">
        <is>
          <t>RCV000177647.2</t>
        </is>
      </c>
      <c r="AJ318" t="inlineStr">
        <is>
          <t>[[1]] RCV000177647  [[2]] RCV000177647,[[1]] RCV001706136,[[1]] RCV000374978  [[2]] RCV000374978</t>
        </is>
      </c>
      <c r="AK318" t="inlineStr">
        <is>
          <t>University of Chicago,[[1]] Benign~~GeneDx,Illumina  [[2]] Benign~~Invitae  [[1]] Uncertain significance~~Illumina Laboratory Services,Illumina  [[2]] Benign~~Invitae</t>
        </is>
      </c>
      <c r="AW318" t="n">
        <v>1</v>
      </c>
      <c r="AY318" t="n">
        <v>0.0392</v>
      </c>
      <c r="BJ318" t="n">
        <v>0.0034</v>
      </c>
      <c r="BK318" t="n">
        <v>0.0001</v>
      </c>
      <c r="BL318" t="n">
        <v>0.0392</v>
      </c>
      <c r="BM318" t="n">
        <v>0.0019</v>
      </c>
      <c r="BN318" t="n">
        <v>0</v>
      </c>
      <c r="BO318" t="n">
        <v>0.0004</v>
      </c>
      <c r="BP318" t="n">
        <v>0</v>
      </c>
      <c r="BQ318" t="n">
        <v>0.0003</v>
      </c>
      <c r="BR318" t="n">
        <v>0.0097</v>
      </c>
      <c r="BS318" t="n">
        <v>0.0011</v>
      </c>
      <c r="BT318" t="n">
        <v>0.028</v>
      </c>
      <c r="BU318" t="n">
        <v>0.0026</v>
      </c>
      <c r="BV318" t="n">
        <v>0.0356</v>
      </c>
      <c r="BW318" t="n">
        <v>0.0019</v>
      </c>
      <c r="BX318" t="n">
        <v>0</v>
      </c>
      <c r="BY318" t="n">
        <v>6.332e-05</v>
      </c>
      <c r="BZ318" t="n">
        <v>0.0002</v>
      </c>
      <c r="CA318" t="n">
        <v>0.0002</v>
      </c>
      <c r="CB318" t="n">
        <v>0.0008</v>
      </c>
      <c r="CC318" t="n">
        <v>0.0001</v>
      </c>
      <c r="CD318" t="n">
        <v>0.009599999999999999</v>
      </c>
      <c r="CE318" t="n">
        <v>0.0323</v>
      </c>
      <c r="CF318" t="n">
        <v>0.0024</v>
      </c>
      <c r="CG318" t="n">
        <v>0</v>
      </c>
      <c r="CH318" t="n">
        <v>0</v>
      </c>
      <c r="CI318" t="n">
        <v>0</v>
      </c>
      <c r="CJ318" t="n">
        <v>0.0003</v>
      </c>
      <c r="CK318" t="n">
        <v>0.0052</v>
      </c>
      <c r="DC318" t="n">
        <v>-7</v>
      </c>
      <c r="DL318" t="inlineStr">
        <is>
          <t>splice_region_variant,splice_polypyrimidine_tract_variant,intron_variant</t>
        </is>
      </c>
      <c r="DM318" t="inlineStr">
        <is>
          <t>LOW</t>
        </is>
      </c>
      <c r="DT318" t="n">
        <v>1</v>
      </c>
      <c r="DU318" t="n">
        <v>1</v>
      </c>
      <c r="DY318" t="n">
        <v>1</v>
      </c>
      <c r="EB318" t="inlineStr">
        <is>
          <t>Benign</t>
        </is>
      </c>
      <c r="EC318" t="inlineStr">
        <is>
          <t>bp6,bp6,bp6</t>
        </is>
      </c>
      <c r="ED318" t="inlineStr">
        <is>
          <t>[[1]] criteria provided, single submitter  [[2]] criteria provided, single submitter, single submitter,[[1]] criteria provided, single submitter  [[2]] criteria provided, single submitter</t>
        </is>
      </c>
      <c r="EE318" t="inlineStr">
        <is>
          <t>[[1]] clinical testing  [[2]] clinical testing,[[1]] clinical testing,[[1]] clinical testing  [[2]] clinical testing</t>
        </is>
      </c>
      <c r="EF318" t="inlineStr">
        <is>
          <t>[[1]] NA  [[2]] NA,[[1]] NA,[[1]] NA  [[2]] NA</t>
        </is>
      </c>
      <c r="EG318"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H318" t="inlineStr">
        <is>
          <t>[[1]] SCV000229549  [[2]] SCV000247776,[[1]] SCV001904223,[[1]] SCV000379220  [[2]] SCV001112496</t>
        </is>
      </c>
      <c r="EI318" t="inlineStr">
        <is>
          <t>[[1]] NA  [[2]] not provided,[[1]] not provided,[[1]] not provided  [[2]] not provided</t>
        </is>
      </c>
      <c r="EZ318" t="n">
        <v>602113</v>
      </c>
      <c r="FA318" t="inlineStr">
        <is>
          <t>25741868</t>
        </is>
      </c>
      <c r="FB318" t="n">
        <v>8085</v>
      </c>
      <c r="FC318" t="inlineStr">
        <is>
          <t>KMT2D, MLL2, ALR, KABUK1</t>
        </is>
      </c>
      <c r="FD318" t="inlineStr">
        <is>
          <t>Lysine (K)-specific methyltransferase 2D</t>
        </is>
      </c>
      <c r="GJ318" t="inlineStr">
        <is>
          <t>rs200754433</t>
        </is>
      </c>
      <c r="GK318" t="inlineStr">
        <is>
          <t>rs200754433</t>
        </is>
      </c>
      <c r="GL318" t="inlineStr">
        <is>
          <t>rs200754433</t>
        </is>
      </c>
      <c r="GM318" t="inlineStr">
        <is>
          <t>uncertain_significance,benign</t>
        </is>
      </c>
      <c r="GX318" t="n">
        <v>0.039</v>
      </c>
      <c r="GZ318" t="inlineStr">
        <is>
          <t>12</t>
        </is>
      </c>
      <c r="HA318" t="n">
        <v>49433406</v>
      </c>
      <c r="HC318" t="inlineStr">
        <is>
          <t>AD=8;DP=1544;nBI=0;nSI=8;PS=4.3;</t>
        </is>
      </c>
      <c r="HF318" t="inlineStr">
        <is>
          <t>AD=8;DP=1544;nBI=0;nSI=8;PS=4.3;</t>
        </is>
      </c>
      <c r="HG318" t="n">
        <v>8</v>
      </c>
      <c r="HH318" t="n">
        <v>1536</v>
      </c>
      <c r="HI318" t="n">
        <v>8</v>
      </c>
      <c r="HJ318" t="inlineStr">
        <is>
          <t>12:49433406-49433407</t>
        </is>
      </c>
      <c r="HK318" t="inlineStr">
        <is>
          <t>A</t>
        </is>
      </c>
      <c r="HQ318" t="inlineStr">
        <is>
          <t>C</t>
        </is>
      </c>
      <c r="HR318" t="inlineStr">
        <is>
          <t>CA</t>
        </is>
      </c>
      <c r="HU318" t="inlineStr">
        <is>
          <t>12_49433406_49433406_-_A</t>
        </is>
      </c>
      <c r="HV318" t="inlineStr">
        <is>
          <t>12</t>
        </is>
      </c>
      <c r="HW318" t="n">
        <v>49433406</v>
      </c>
      <c r="HX318" t="n">
        <v>49433406</v>
      </c>
      <c r="HY318" t="inlineStr">
        <is>
          <t>intronic</t>
        </is>
      </c>
      <c r="HZ318" t="inlineStr">
        <is>
          <t>NM_003482.4</t>
        </is>
      </c>
      <c r="IE318" t="inlineStr">
        <is>
          <t>12_49433406_C_CA</t>
        </is>
      </c>
      <c r="IF318" t="inlineStr">
        <is>
          <t>rs200754433,rs200754433,rs200754433</t>
        </is>
      </c>
      <c r="IG318" t="inlineStr">
        <is>
          <t>[[1]] not specified  [[2]] not specified,[[1]] not provided,[[1]] Kabuki syndrome  [[2]] Kabuki syndrome</t>
        </is>
      </c>
      <c r="IO318" t="inlineStr">
        <is>
          <t>NM_003482</t>
        </is>
      </c>
      <c r="IP318" t="n">
        <v>0.039</v>
      </c>
      <c r="IQ318" t="n">
        <v>0.0035</v>
      </c>
      <c r="IR318" t="n">
        <v>0.039</v>
      </c>
      <c r="IS318" t="n">
        <v>0.0019</v>
      </c>
      <c r="IT318" t="n">
        <v>0.0001</v>
      </c>
      <c r="IU318" t="n">
        <v>0</v>
      </c>
      <c r="IV318" t="n">
        <v>0.0004</v>
      </c>
      <c r="IW318" t="n">
        <v>0</v>
      </c>
      <c r="IX318" t="n">
        <v>0.0003</v>
      </c>
      <c r="IY318" t="inlineStr">
        <is>
          <t>not_specified</t>
        </is>
      </c>
      <c r="IZ318" t="inlineStr">
        <is>
          <t>MedGen</t>
        </is>
      </c>
      <c r="JA318" t="inlineStr">
        <is>
          <t>CN169374</t>
        </is>
      </c>
      <c r="JB318" t="inlineStr">
        <is>
          <t>hmvp</t>
        </is>
      </c>
      <c r="JC318" t="inlineStr">
        <is>
          <t>12q13.12</t>
        </is>
      </c>
      <c r="JD318" t="inlineStr">
        <is>
          <t>12q13.12</t>
        </is>
      </c>
      <c r="JE318" t="inlineStr">
        <is>
          <t>KMT2D</t>
        </is>
      </c>
      <c r="JF318" t="n">
        <v>8085</v>
      </c>
      <c r="JG318" t="inlineStr">
        <is>
          <t>ENSG00000167548</t>
        </is>
      </c>
      <c r="JH318" t="inlineStr"/>
      <c r="JI318" t="inlineStr">
        <is>
          <t>Kmt2d (MGI:2682319)</t>
        </is>
      </c>
      <c r="JK318" t="n">
        <v>7</v>
      </c>
    </row>
    <row r="319">
      <c r="B319" t="inlineStr">
        <is>
          <t>O</t>
        </is>
      </c>
      <c r="C319" t="inlineStr">
        <is>
          <t>U</t>
        </is>
      </c>
      <c r="D319" t="inlineStr">
        <is>
          <t>chr12:49433407-49433407</t>
        </is>
      </c>
      <c r="E319" t="inlineStr">
        <is>
          <t>KMT2D</t>
        </is>
      </c>
      <c r="F319" t="inlineStr">
        <is>
          <t>NM_003482.4</t>
        </is>
      </c>
      <c r="H319" t="inlineStr">
        <is>
          <t>c.8047-7del</t>
        </is>
      </c>
      <c r="K319" t="inlineStr">
        <is>
          <t>32_54</t>
        </is>
      </c>
      <c r="L319" t="n">
        <v>0.00517</v>
      </c>
      <c r="M319" t="n">
        <v>8</v>
      </c>
      <c r="N319" t="n">
        <v>1548</v>
      </c>
      <c r="O319" t="n">
        <v>0</v>
      </c>
      <c r="P319" t="n">
        <v>8</v>
      </c>
      <c r="Q319" t="n">
        <v>4.7</v>
      </c>
      <c r="V319" t="inlineStr">
        <is>
          <t>1_11</t>
        </is>
      </c>
      <c r="W319" t="n">
        <v>930</v>
      </c>
      <c r="Y319" t="inlineStr">
        <is>
          <t>rs763669424</t>
        </is>
      </c>
      <c r="Z319" t="inlineStr"/>
      <c r="AA319" t="inlineStr"/>
      <c r="AB319" t="inlineStr">
        <is>
          <t>AD</t>
        </is>
      </c>
      <c r="AC3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19" t="inlineStr">
        <is>
          <t>Kabuki syndrome 1, 147920 (3), Autosomal dominant</t>
        </is>
      </c>
      <c r="AE319" t="n">
        <v>1</v>
      </c>
      <c r="AG319" t="n">
        <v>0.5</v>
      </c>
      <c r="AJ319" t="inlineStr">
        <is>
          <t>[[1]] RCV003015400</t>
        </is>
      </c>
      <c r="AK319" t="inlineStr">
        <is>
          <t>[[1]] Benign~~Invitae</t>
        </is>
      </c>
      <c r="AY319" t="n">
        <v>0.0039</v>
      </c>
      <c r="BJ319" t="n">
        <v>0.0004</v>
      </c>
      <c r="BK319" t="n">
        <v>0.0005999999999999999</v>
      </c>
      <c r="BL319" t="n">
        <v>0.0001</v>
      </c>
      <c r="BM319" t="n">
        <v>0.0005999999999999999</v>
      </c>
      <c r="BN319" t="n">
        <v>0.0002</v>
      </c>
      <c r="BO319" t="n">
        <v>0.0004</v>
      </c>
      <c r="BP319" t="n">
        <v>0</v>
      </c>
      <c r="BQ319" t="n">
        <v>0.0002</v>
      </c>
      <c r="BR319" t="n">
        <v>0.0036</v>
      </c>
      <c r="BS319" t="n">
        <v>0.0039</v>
      </c>
      <c r="BT319" t="n">
        <v>0.003</v>
      </c>
      <c r="BU319" t="n">
        <v>8.112e-05</v>
      </c>
      <c r="BV319" t="n">
        <v>7.182e-05</v>
      </c>
      <c r="BW319" t="n">
        <v>9.92e-05</v>
      </c>
      <c r="BX319" t="n">
        <v>0.0001</v>
      </c>
      <c r="BY319" t="n">
        <v>0</v>
      </c>
      <c r="BZ319" t="n">
        <v>0.0002</v>
      </c>
      <c r="CA319" t="n">
        <v>8.75e-05</v>
      </c>
      <c r="CB319" t="n">
        <v>0</v>
      </c>
      <c r="CC319" t="n">
        <v>0</v>
      </c>
      <c r="CD319" t="n">
        <v>3.32e-05</v>
      </c>
      <c r="CE319" t="n">
        <v>0</v>
      </c>
      <c r="CF319" t="n">
        <v>0</v>
      </c>
      <c r="CG319" t="n">
        <v>0</v>
      </c>
      <c r="CH319" t="n">
        <v>0</v>
      </c>
      <c r="CI319" t="n">
        <v>0</v>
      </c>
      <c r="CJ319" t="n">
        <v>6.883e-05</v>
      </c>
      <c r="CK319" t="n">
        <v>0</v>
      </c>
      <c r="DC319" t="n">
        <v>-7</v>
      </c>
      <c r="DL319" t="inlineStr">
        <is>
          <t>splice_region_variant,splice_polypyrimidine_tract_variant,intron_variant</t>
        </is>
      </c>
      <c r="DM319" t="inlineStr">
        <is>
          <t>LOW</t>
        </is>
      </c>
      <c r="DX319" t="n">
        <v>1</v>
      </c>
      <c r="ED319" t="inlineStr">
        <is>
          <t>[[1]] criteria provided, single submitter</t>
        </is>
      </c>
      <c r="EE319" t="inlineStr">
        <is>
          <t>[[1]] clinical testing</t>
        </is>
      </c>
      <c r="EF319" t="inlineStr">
        <is>
          <t>[[1]] NA</t>
        </is>
      </c>
      <c r="EG319" t="inlineStr">
        <is>
          <t>[[1]] NM_003482.4(KMT2D):c.8047-7del AND Kabuki syndrome</t>
        </is>
      </c>
      <c r="EH319" t="inlineStr">
        <is>
          <t>[[1]] SCV003305405</t>
        </is>
      </c>
      <c r="EI319" t="inlineStr">
        <is>
          <t>[[1]] not provided</t>
        </is>
      </c>
      <c r="EZ319" t="n">
        <v>602113</v>
      </c>
      <c r="FA319" t="inlineStr">
        <is>
          <t>25741868</t>
        </is>
      </c>
      <c r="FB319" t="n">
        <v>8085</v>
      </c>
      <c r="FC319" t="inlineStr">
        <is>
          <t>KMT2D, MLL2, ALR, KABUK1</t>
        </is>
      </c>
      <c r="FD319" t="inlineStr">
        <is>
          <t>Lysine (K)-specific methyltransferase 2D</t>
        </is>
      </c>
      <c r="GJ319" t="inlineStr">
        <is>
          <t>rs200754433</t>
        </is>
      </c>
      <c r="GM319" t="inlineStr">
        <is>
          <t>uncertain_significance,benign</t>
        </is>
      </c>
      <c r="GX319" t="n">
        <v>0.039</v>
      </c>
      <c r="GZ319" t="inlineStr">
        <is>
          <t>12</t>
        </is>
      </c>
      <c r="HA319" t="n">
        <v>49433406</v>
      </c>
      <c r="HC319" t="inlineStr">
        <is>
          <t>AD=8;DP=1548;nBI=0;nSI=8;PS=4.7;</t>
        </is>
      </c>
      <c r="HF319" t="inlineStr">
        <is>
          <t>AD=8;DP=1548;nBI=0;nSI=8;PS=4.7;</t>
        </is>
      </c>
      <c r="HG319" t="n">
        <v>8</v>
      </c>
      <c r="HH319" t="n">
        <v>1540</v>
      </c>
      <c r="HI319" t="n">
        <v>8</v>
      </c>
      <c r="HJ319" t="inlineStr">
        <is>
          <t>12:49433407</t>
        </is>
      </c>
      <c r="HQ319" t="inlineStr">
        <is>
          <t>CA</t>
        </is>
      </c>
      <c r="HR319" t="inlineStr">
        <is>
          <t>C</t>
        </is>
      </c>
      <c r="HU319" t="inlineStr">
        <is>
          <t>12_49433407_49433407_A_-</t>
        </is>
      </c>
      <c r="HV319" t="inlineStr">
        <is>
          <t>12</t>
        </is>
      </c>
      <c r="HW319" t="n">
        <v>49433407</v>
      </c>
      <c r="HX319" t="n">
        <v>49433407</v>
      </c>
      <c r="HY319" t="inlineStr">
        <is>
          <t>intronic</t>
        </is>
      </c>
      <c r="HZ319" t="inlineStr">
        <is>
          <t>NM_003482.4</t>
        </is>
      </c>
      <c r="IE319" t="inlineStr">
        <is>
          <t>12_49433406_CA_C</t>
        </is>
      </c>
      <c r="IG319" t="inlineStr">
        <is>
          <t>[[1]] Kabuki syndrome</t>
        </is>
      </c>
      <c r="IO319" t="inlineStr">
        <is>
          <t>NM_003482</t>
        </is>
      </c>
      <c r="IP319" t="n">
        <v>0.039</v>
      </c>
      <c r="IQ319" t="n">
        <v>0.0035</v>
      </c>
      <c r="IR319" t="n">
        <v>0.039</v>
      </c>
      <c r="IS319" t="n">
        <v>0.0019</v>
      </c>
      <c r="IT319" t="n">
        <v>0.0001</v>
      </c>
      <c r="IU319" t="n">
        <v>0</v>
      </c>
      <c r="IV319" t="n">
        <v>0.0004</v>
      </c>
      <c r="IW319" t="n">
        <v>0</v>
      </c>
      <c r="IX319" t="n">
        <v>0.0003</v>
      </c>
      <c r="JB319" t="inlineStr">
        <is>
          <t>hmvp</t>
        </is>
      </c>
      <c r="JC319" t="inlineStr">
        <is>
          <t>12q13.12</t>
        </is>
      </c>
      <c r="JD319" t="inlineStr">
        <is>
          <t>12q13.12</t>
        </is>
      </c>
      <c r="JE319" t="inlineStr">
        <is>
          <t>KMT2D</t>
        </is>
      </c>
      <c r="JF319" t="n">
        <v>8085</v>
      </c>
      <c r="JG319" t="inlineStr">
        <is>
          <t>ENSG00000167548</t>
        </is>
      </c>
      <c r="JH319" t="inlineStr"/>
      <c r="JI319" t="inlineStr">
        <is>
          <t>Kmt2d (MGI:2682319)</t>
        </is>
      </c>
      <c r="JK319" t="n">
        <v>1</v>
      </c>
    </row>
    <row r="320">
      <c r="B320" t="inlineStr">
        <is>
          <t>O</t>
        </is>
      </c>
      <c r="C320" t="inlineStr">
        <is>
          <t>B</t>
        </is>
      </c>
      <c r="D320" t="inlineStr">
        <is>
          <t>chr12:49434074-49434074</t>
        </is>
      </c>
      <c r="E320" t="inlineStr">
        <is>
          <t>KMT2D</t>
        </is>
      </c>
      <c r="F320" t="inlineStr">
        <is>
          <t>NM_003482.4</t>
        </is>
      </c>
      <c r="G320" t="inlineStr">
        <is>
          <t>NP_003473.3</t>
        </is>
      </c>
      <c r="H320" t="inlineStr">
        <is>
          <t>c.7479G&gt;T</t>
        </is>
      </c>
      <c r="I320" t="inlineStr">
        <is>
          <t>p.Gly2493=</t>
        </is>
      </c>
      <c r="J320" t="inlineStr">
        <is>
          <t>32_55</t>
        </is>
      </c>
      <c r="L320" t="n">
        <v>0.50922</v>
      </c>
      <c r="M320" t="n">
        <v>1022</v>
      </c>
      <c r="N320" t="n">
        <v>2007</v>
      </c>
      <c r="O320" t="n">
        <v>40</v>
      </c>
      <c r="P320" t="n">
        <v>640</v>
      </c>
      <c r="Q320" t="n">
        <v>402.5</v>
      </c>
      <c r="V320" t="inlineStr">
        <is>
          <t>4_11</t>
        </is>
      </c>
      <c r="W320" t="n">
        <v>1578</v>
      </c>
      <c r="X320" t="n">
        <v>0.50759</v>
      </c>
      <c r="Y320" t="inlineStr">
        <is>
          <t>rs10747559</t>
        </is>
      </c>
      <c r="Z320" t="inlineStr"/>
      <c r="AA320" t="inlineStr">
        <is>
          <t>BA1,BP6,BP7</t>
        </is>
      </c>
      <c r="AB320" t="inlineStr">
        <is>
          <t>AD</t>
        </is>
      </c>
      <c r="AC3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0" t="inlineStr">
        <is>
          <t>Kabuki syndrome 1, 147920 (3), Autosomal dominant</t>
        </is>
      </c>
      <c r="AE320" t="n">
        <v>1</v>
      </c>
      <c r="AG320" t="n">
        <v>1</v>
      </c>
      <c r="AI320" t="inlineStr">
        <is>
          <t>RCV000080211.5</t>
        </is>
      </c>
      <c r="AJ320" t="inlineStr">
        <is>
          <t>[[1]] RCV000999790  [[2]] RCV000999790,[[1]] RCV000712311  [[2]] RCV000712311,[[1]] RCV000080211  [[2]] RCV000080211  [[3]] RCV000080211  [[4]] RCV000080211,[[1]] RCV001514086</t>
        </is>
      </c>
      <c r="AK320"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V320" t="n">
        <v>1</v>
      </c>
      <c r="AY320" t="n">
        <v>0.4849</v>
      </c>
      <c r="BC320" t="n">
        <v>0.282958</v>
      </c>
      <c r="BD320" t="n">
        <v>0.45</v>
      </c>
      <c r="BE320" t="n">
        <v>0.48</v>
      </c>
      <c r="BF320" t="n">
        <v>0.48</v>
      </c>
      <c r="BG320" t="n">
        <v>0.4</v>
      </c>
      <c r="BH320" t="n">
        <v>0.33</v>
      </c>
      <c r="BI320" t="n">
        <v>0.44</v>
      </c>
      <c r="BJ320" t="n">
        <v>0.4172</v>
      </c>
      <c r="BK320" t="n">
        <v>0.4345</v>
      </c>
      <c r="BL320" t="n">
        <v>0.479</v>
      </c>
      <c r="BM320" t="n">
        <v>0.2723</v>
      </c>
      <c r="BN320" t="n">
        <v>0.4362</v>
      </c>
      <c r="BO320" t="n">
        <v>0.4156</v>
      </c>
      <c r="BP320" t="n">
        <v>0.4479</v>
      </c>
      <c r="BQ320" t="n">
        <v>0.4849</v>
      </c>
      <c r="BR320" t="n">
        <v>0.42</v>
      </c>
      <c r="BS320" t="n">
        <v>0.4</v>
      </c>
      <c r="BT320" t="n">
        <v>0.46</v>
      </c>
      <c r="BU320" t="n">
        <v>0.4107</v>
      </c>
      <c r="BV320" t="n">
        <v>0.4731</v>
      </c>
      <c r="BW320" t="n">
        <v>0.2935</v>
      </c>
      <c r="BX320" t="n">
        <v>0.2971</v>
      </c>
      <c r="BY320" t="n">
        <v>0.4421</v>
      </c>
      <c r="BZ320" t="n">
        <v>0.4328</v>
      </c>
      <c r="CA320" t="n">
        <v>0.4241</v>
      </c>
      <c r="CB320" t="n">
        <v>0.4134</v>
      </c>
      <c r="CC320" t="n">
        <v>0.4605</v>
      </c>
      <c r="CD320" t="n">
        <v>0.4423</v>
      </c>
      <c r="CE320" t="n">
        <v>0.4714</v>
      </c>
      <c r="CF320" t="n">
        <v>0.3377</v>
      </c>
      <c r="CG320" t="n">
        <v>0.2914</v>
      </c>
      <c r="CH320" t="n">
        <v>0.4647</v>
      </c>
      <c r="CI320" t="n">
        <v>0.4266</v>
      </c>
      <c r="CJ320" t="n">
        <v>0.4355</v>
      </c>
      <c r="CK320" t="n">
        <v>0.4448</v>
      </c>
      <c r="CX320" t="n">
        <v>1</v>
      </c>
      <c r="CZ320" t="n">
        <v>0.0156</v>
      </c>
      <c r="DF320" t="inlineStr">
        <is>
          <t>SLAHTSLGAG G FPAALPAGPA</t>
        </is>
      </c>
      <c r="DG320" t="n">
        <v>2</v>
      </c>
      <c r="DL320" t="inlineStr">
        <is>
          <t>synonymous_variant</t>
        </is>
      </c>
      <c r="DM320" t="inlineStr">
        <is>
          <t>LOW</t>
        </is>
      </c>
      <c r="DS320" t="n">
        <v>1</v>
      </c>
      <c r="DU320" t="n">
        <v>2</v>
      </c>
      <c r="DY320" t="n">
        <v>1</v>
      </c>
      <c r="DZ320" t="n">
        <v>1</v>
      </c>
      <c r="EB320" t="inlineStr">
        <is>
          <t>Benign</t>
        </is>
      </c>
      <c r="EC320" t="inlineStr">
        <is>
          <t>bp6,bp6,bp6,bp6</t>
        </is>
      </c>
      <c r="ED320"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E320" t="inlineStr">
        <is>
          <t>[[1]] clinical testing  [[2]] clinical testing,[[1]] clinical testing  [[2]] clinical testing,[[1]] clinical testing  [[2]] clinical testing  [[3]] clinical testing  [[4]] clinical testing,[[1]] clinical testing</t>
        </is>
      </c>
      <c r="EF320" t="inlineStr">
        <is>
          <t>[[1]] NA  [[2]] NA,[[1]] NA  [[2]] NA,[[1]] NA  [[2]] NA  [[3]] NA  [[4]] NA,[[1]] NA</t>
        </is>
      </c>
      <c r="EG320"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H320" t="inlineStr">
        <is>
          <t>[[1]] SCV000604079  [[2]] SCV001981143,[[1]] SCV000842776  [[2]] SCV001940582,[[1]] SCV000112106  [[2]] SCV000193473  [[3]] SCV000309630  [[4]] SCV000539485,[[1]] SCV001721837</t>
        </is>
      </c>
      <c r="EI320" t="inlineStr">
        <is>
          <t>[[1]] not provided  [[2]] not provided,[[1]] not provided  [[2]] not provided,[[1]] NA  [[2]] not provided  [[3]] not provided  [[4]] not provided,[[1]] not provided</t>
        </is>
      </c>
      <c r="EZ320" t="n">
        <v>602113</v>
      </c>
      <c r="FA320" t="inlineStr">
        <is>
          <t>18414213,25741868,24033266,23757202</t>
        </is>
      </c>
      <c r="FB320" t="n">
        <v>8085</v>
      </c>
      <c r="FC320" t="inlineStr">
        <is>
          <t>KMT2D, MLL2, ALR, KABUK1</t>
        </is>
      </c>
      <c r="FD320" t="inlineStr">
        <is>
          <t>Lysine (K)-specific methyltransferase 2D</t>
        </is>
      </c>
      <c r="GI320" t="inlineStr">
        <is>
          <t>ID=COSM3722551;OCCURENCE=1(upper_aerodigestive_tract),1(liver),1(large_intestine)</t>
        </is>
      </c>
      <c r="GJ320" t="inlineStr">
        <is>
          <t>rs10747559,CD1312975,COSV56407715</t>
        </is>
      </c>
      <c r="GK320" t="inlineStr">
        <is>
          <t>rs10747559</t>
        </is>
      </c>
      <c r="GL320" t="inlineStr">
        <is>
          <t>rs10747559</t>
        </is>
      </c>
      <c r="GM320" t="inlineStr">
        <is>
          <t>benign</t>
        </is>
      </c>
      <c r="GW320" t="n">
        <v>0.37</v>
      </c>
      <c r="GX320" t="n">
        <v>0.48</v>
      </c>
      <c r="GZ320" t="inlineStr">
        <is>
          <t>12</t>
        </is>
      </c>
      <c r="HA320" t="n">
        <v>49434074</v>
      </c>
      <c r="HC320" t="inlineStr">
        <is>
          <t>AD=1022;DP=2007;nBI=40;nSI=640;PS=402.5;</t>
        </is>
      </c>
      <c r="HF320" t="inlineStr">
        <is>
          <t>AD=1022;DP=2007;nBI=40;nSI=640;PS=402.5;</t>
        </is>
      </c>
      <c r="HG320" t="n">
        <v>1022</v>
      </c>
      <c r="HH320" t="n">
        <v>985</v>
      </c>
      <c r="HI320" t="n">
        <v>1022</v>
      </c>
      <c r="HJ320" t="inlineStr">
        <is>
          <t>12:49434074</t>
        </is>
      </c>
      <c r="HK320" t="inlineStr">
        <is>
          <t>A</t>
        </is>
      </c>
      <c r="HL320" t="inlineStr">
        <is>
          <t>8698</t>
        </is>
      </c>
      <c r="HM320" t="inlineStr">
        <is>
          <t>7479</t>
        </is>
      </c>
      <c r="HN320" t="inlineStr">
        <is>
          <t>2493</t>
        </is>
      </c>
      <c r="HO320" t="inlineStr">
        <is>
          <t>G</t>
        </is>
      </c>
      <c r="HP320" t="inlineStr">
        <is>
          <t>ggG/ggT</t>
        </is>
      </c>
      <c r="HQ320" t="inlineStr">
        <is>
          <t>C</t>
        </is>
      </c>
      <c r="HR320" t="inlineStr">
        <is>
          <t>A</t>
        </is>
      </c>
      <c r="HU320" t="inlineStr">
        <is>
          <t>12_49434074_49434074_C_A</t>
        </is>
      </c>
      <c r="HV320" t="inlineStr">
        <is>
          <t>12</t>
        </is>
      </c>
      <c r="HW320" t="n">
        <v>49434074</v>
      </c>
      <c r="HX320" t="n">
        <v>49434074</v>
      </c>
      <c r="HY320" t="inlineStr">
        <is>
          <t>exonic</t>
        </is>
      </c>
      <c r="HZ320" t="inlineStr">
        <is>
          <t>NM_003482.4</t>
        </is>
      </c>
      <c r="IB320" t="inlineStr">
        <is>
          <t>synonymous SNV</t>
        </is>
      </c>
      <c r="IC320" t="inlineStr">
        <is>
          <t>KMT2D:NM_003482:exon31:c.G7479T:p.G2493G</t>
        </is>
      </c>
      <c r="ID320" t="inlineStr">
        <is>
          <t>NM_003482@2493,</t>
        </is>
      </c>
      <c r="IE320" t="inlineStr">
        <is>
          <t>12_49434074_C_A</t>
        </is>
      </c>
      <c r="IF320" t="inlineStr">
        <is>
          <t>rs10747559,rs10747559,rs10747559,rs10747559</t>
        </is>
      </c>
      <c r="IG320" t="inlineStr">
        <is>
          <t>[[1]] Kabuki syndrome 1  [[2]] Kabuki syndrome 1,[[1]] not provided  [[2]] not provided,[[1]] not specified  [[2]] not specified  [[3]] not specified  [[4]] not specified,[[1]] Kabuki syndrome</t>
        </is>
      </c>
      <c r="IO320" t="inlineStr">
        <is>
          <t>NM_003482</t>
        </is>
      </c>
      <c r="IP320" t="n">
        <v>0.48</v>
      </c>
      <c r="IQ320" t="n">
        <v>0.42</v>
      </c>
      <c r="IR320" t="n">
        <v>0.48</v>
      </c>
      <c r="IS320" t="n">
        <v>0.27</v>
      </c>
      <c r="IT320" t="n">
        <v>0.44</v>
      </c>
      <c r="IU320" t="n">
        <v>0.44</v>
      </c>
      <c r="IV320" t="n">
        <v>0.42</v>
      </c>
      <c r="IW320" t="n">
        <v>0.45</v>
      </c>
      <c r="IX320" t="n">
        <v>0.48</v>
      </c>
      <c r="IY320" t="inlineStr">
        <is>
          <t>not_specified</t>
        </is>
      </c>
      <c r="IZ320" t="inlineStr">
        <is>
          <t>MedGen</t>
        </is>
      </c>
      <c r="JA320" t="inlineStr">
        <is>
          <t>CN169374</t>
        </is>
      </c>
      <c r="JB320" t="inlineStr">
        <is>
          <t>hmvp</t>
        </is>
      </c>
      <c r="JC320" t="inlineStr">
        <is>
          <t>12q13.12</t>
        </is>
      </c>
      <c r="JD320" t="inlineStr">
        <is>
          <t>12q13.12</t>
        </is>
      </c>
      <c r="JE320" t="inlineStr">
        <is>
          <t>KMT2D</t>
        </is>
      </c>
      <c r="JF320" t="n">
        <v>8085</v>
      </c>
      <c r="JG320" t="inlineStr">
        <is>
          <t>ENSG00000167548</t>
        </is>
      </c>
      <c r="JH320" t="inlineStr"/>
      <c r="JI320" t="inlineStr">
        <is>
          <t>Kmt2d (MGI:2682319)</t>
        </is>
      </c>
      <c r="JK320" t="n">
        <v>4</v>
      </c>
    </row>
    <row r="321">
      <c r="B321" t="inlineStr">
        <is>
          <t>O</t>
        </is>
      </c>
      <c r="C321" t="inlineStr">
        <is>
          <t>LP</t>
        </is>
      </c>
      <c r="D321" t="inlineStr">
        <is>
          <t>chr12:49434924-49434924</t>
        </is>
      </c>
      <c r="E321" t="inlineStr">
        <is>
          <t>KMT2D</t>
        </is>
      </c>
      <c r="F321" t="inlineStr">
        <is>
          <t>NM_003482.4</t>
        </is>
      </c>
      <c r="G321" t="inlineStr">
        <is>
          <t>NP_003473.3</t>
        </is>
      </c>
      <c r="H321" t="inlineStr">
        <is>
          <t>c.6629del</t>
        </is>
      </c>
      <c r="I321" t="inlineStr">
        <is>
          <t>p.Pro2210ArgfsTer54</t>
        </is>
      </c>
      <c r="J321" t="inlineStr">
        <is>
          <t>32_55</t>
        </is>
      </c>
      <c r="L321" t="n">
        <v>0.00263</v>
      </c>
      <c r="M321" t="n">
        <v>6</v>
      </c>
      <c r="N321" t="n">
        <v>2279</v>
      </c>
      <c r="O321" t="n">
        <v>0</v>
      </c>
      <c r="P321" t="n">
        <v>6</v>
      </c>
      <c r="Q321" t="n">
        <v>2.9</v>
      </c>
      <c r="V321" t="inlineStr">
        <is>
          <t>2_11</t>
        </is>
      </c>
      <c r="W321" t="n">
        <v>1677</v>
      </c>
      <c r="Z321" t="inlineStr">
        <is>
          <t>PVS1,PM2</t>
        </is>
      </c>
      <c r="AA321" t="inlineStr"/>
      <c r="AB321" t="inlineStr">
        <is>
          <t>AD</t>
        </is>
      </c>
      <c r="AC3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1" t="inlineStr">
        <is>
          <t>Kabuki syndrome 1, 147920 (3), Autosomal dominant</t>
        </is>
      </c>
      <c r="AE321" t="n">
        <v>1</v>
      </c>
      <c r="AH321" t="n">
        <v>0.5</v>
      </c>
      <c r="AS321" t="inlineStr">
        <is>
          <t>CD169403</t>
        </is>
      </c>
      <c r="AT321" t="inlineStr">
        <is>
          <t>DM</t>
        </is>
      </c>
      <c r="AX321" t="n">
        <v>1</v>
      </c>
      <c r="DF321" t="inlineStr">
        <is>
          <t>PSPTGAPAQP P MLGASSRPGA</t>
        </is>
      </c>
      <c r="DG321" t="n">
        <v>2</v>
      </c>
      <c r="DI321" t="n">
        <v>1</v>
      </c>
      <c r="DL321" t="inlineStr">
        <is>
          <t>frameshift_variant</t>
        </is>
      </c>
      <c r="DM321" t="inlineStr">
        <is>
          <t>HIGH</t>
        </is>
      </c>
      <c r="DO321" t="n">
        <v>1</v>
      </c>
      <c r="DQ321" t="n">
        <v>1</v>
      </c>
      <c r="DW321" t="n">
        <v>1</v>
      </c>
      <c r="EJ321" t="inlineStr">
        <is>
          <t>ALT</t>
        </is>
      </c>
      <c r="EK321" t="inlineStr">
        <is>
          <t>KMT2D</t>
        </is>
      </c>
      <c r="EL321" t="inlineStr">
        <is>
          <t>NM_003482</t>
        </is>
      </c>
      <c r="EM321" t="inlineStr">
        <is>
          <t>NP_003473</t>
        </is>
      </c>
      <c r="EN321" t="n">
        <v>6629</v>
      </c>
      <c r="EO321" t="inlineStr">
        <is>
          <t>6629delC</t>
        </is>
      </c>
      <c r="ES321" t="n">
        <v>2209</v>
      </c>
      <c r="ET321" t="inlineStr">
        <is>
          <t>deletion</t>
        </is>
      </c>
      <c r="EV321" t="n">
        <v>27302555</v>
      </c>
      <c r="EW321" t="inlineStr">
        <is>
          <t>Mutation Update for Kabuki Syndrome Genes KMT2D and KDM6A and Further Delineation of X-Linked Kabuki Syndrome Subtype 2.</t>
        </is>
      </c>
      <c r="EZ321" t="n">
        <v>602113</v>
      </c>
      <c r="FB321" t="n">
        <v>8085</v>
      </c>
      <c r="FC321" t="inlineStr">
        <is>
          <t>KMT2D, MLL2, ALR, KABUK1</t>
        </is>
      </c>
      <c r="FD321" t="inlineStr">
        <is>
          <t>Lysine (K)-specific methyltransferase 2D</t>
        </is>
      </c>
      <c r="GJ321" t="inlineStr">
        <is>
          <t>CD169403,COSV56485290</t>
        </is>
      </c>
      <c r="GZ321" t="inlineStr">
        <is>
          <t>12</t>
        </is>
      </c>
      <c r="HA321" t="n">
        <v>49434923</v>
      </c>
      <c r="HC321" t="inlineStr">
        <is>
          <t>AD=6;DP=2279;nBI=0;nSI=6;PS=2.9;</t>
        </is>
      </c>
      <c r="HF321" t="inlineStr">
        <is>
          <t>AD=6;DP=2279;nBI=0;nSI=6;PS=2.9;</t>
        </is>
      </c>
      <c r="HG321" t="n">
        <v>6</v>
      </c>
      <c r="HH321" t="n">
        <v>2273</v>
      </c>
      <c r="HI321" t="n">
        <v>6</v>
      </c>
      <c r="HJ321" t="inlineStr">
        <is>
          <t>12:49434924</t>
        </is>
      </c>
      <c r="HL321" t="inlineStr">
        <is>
          <t>7848</t>
        </is>
      </c>
      <c r="HM321" t="inlineStr">
        <is>
          <t>6629</t>
        </is>
      </c>
      <c r="HN321" t="inlineStr">
        <is>
          <t>2210</t>
        </is>
      </c>
      <c r="HO321" t="inlineStr">
        <is>
          <t>P/X</t>
        </is>
      </c>
      <c r="HP321" t="inlineStr">
        <is>
          <t>cCg/cg</t>
        </is>
      </c>
      <c r="HQ321" t="inlineStr">
        <is>
          <t>CG</t>
        </is>
      </c>
      <c r="HR321" t="inlineStr">
        <is>
          <t>C</t>
        </is>
      </c>
      <c r="HU321" t="inlineStr">
        <is>
          <t>12_49434924_49434924_G_-</t>
        </is>
      </c>
      <c r="HV321" t="inlineStr">
        <is>
          <t>12</t>
        </is>
      </c>
      <c r="HW321" t="n">
        <v>49434924</v>
      </c>
      <c r="HX321" t="n">
        <v>49434924</v>
      </c>
      <c r="HY321" t="inlineStr">
        <is>
          <t>exonic</t>
        </is>
      </c>
      <c r="HZ321" t="inlineStr">
        <is>
          <t>NM_003482.4</t>
        </is>
      </c>
      <c r="IB321" t="inlineStr">
        <is>
          <t>frameshift deletion</t>
        </is>
      </c>
      <c r="IC321" t="inlineStr">
        <is>
          <t>KMT2D:NM_003482:exon31:c.6629delC:p.P2210fs</t>
        </is>
      </c>
      <c r="ID321" t="inlineStr">
        <is>
          <t>NM_003482@2210,</t>
        </is>
      </c>
      <c r="IE321" t="inlineStr">
        <is>
          <t>12_49434923_CG_C</t>
        </is>
      </c>
      <c r="IO321" t="inlineStr">
        <is>
          <t>NM_003482</t>
        </is>
      </c>
      <c r="JB321" t="inlineStr">
        <is>
          <t>hmvp</t>
        </is>
      </c>
      <c r="JC321" t="inlineStr">
        <is>
          <t>12q13.12</t>
        </is>
      </c>
      <c r="JD321" t="inlineStr">
        <is>
          <t>12q13.12</t>
        </is>
      </c>
      <c r="JE321" t="inlineStr">
        <is>
          <t>KMT2D</t>
        </is>
      </c>
      <c r="JF321" t="n">
        <v>8085</v>
      </c>
      <c r="JG321" t="inlineStr">
        <is>
          <t>ENSG00000167548</t>
        </is>
      </c>
      <c r="JH321" t="inlineStr"/>
      <c r="JI321" t="inlineStr">
        <is>
          <t>Kmt2d (MGI:2682319)</t>
        </is>
      </c>
      <c r="JK321" t="n">
        <v>2</v>
      </c>
    </row>
    <row r="322">
      <c r="B322" t="inlineStr">
        <is>
          <t>O</t>
        </is>
      </c>
      <c r="C322" t="inlineStr">
        <is>
          <t>U</t>
        </is>
      </c>
      <c r="D322" t="inlineStr">
        <is>
          <t>chr12:49434928-49434928</t>
        </is>
      </c>
      <c r="E322" t="inlineStr">
        <is>
          <t>KMT2D</t>
        </is>
      </c>
      <c r="F322" t="inlineStr">
        <is>
          <t>NM_003482.4</t>
        </is>
      </c>
      <c r="G322" t="inlineStr">
        <is>
          <t>NP_003473.3</t>
        </is>
      </c>
      <c r="H322" t="inlineStr">
        <is>
          <t>c.6625C&gt;T</t>
        </is>
      </c>
      <c r="I322" t="inlineStr">
        <is>
          <t>p.Pro2209Ser</t>
        </is>
      </c>
      <c r="J322" t="inlineStr">
        <is>
          <t>32_55</t>
        </is>
      </c>
      <c r="L322" t="n">
        <v>0.00221</v>
      </c>
      <c r="M322" t="n">
        <v>5</v>
      </c>
      <c r="N322" t="n">
        <v>2264</v>
      </c>
      <c r="O322" t="n">
        <v>0</v>
      </c>
      <c r="P322" t="n">
        <v>4</v>
      </c>
      <c r="Q322" t="n">
        <v>2.6</v>
      </c>
      <c r="V322" t="inlineStr">
        <is>
          <t>1_11</t>
        </is>
      </c>
      <c r="W322" t="n">
        <v>1669</v>
      </c>
      <c r="Z322" t="inlineStr">
        <is>
          <t>PM2</t>
        </is>
      </c>
      <c r="AA322" t="inlineStr">
        <is>
          <t>BP6</t>
        </is>
      </c>
      <c r="AB322" t="inlineStr">
        <is>
          <t>AD</t>
        </is>
      </c>
      <c r="AC3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2" t="inlineStr">
        <is>
          <t>Kabuki syndrome 1, 147920 (3), Autosomal dominant</t>
        </is>
      </c>
      <c r="AE322" t="n">
        <v>1</v>
      </c>
      <c r="AG322" t="n">
        <v>1</v>
      </c>
      <c r="AJ322" t="inlineStr">
        <is>
          <t>[[1]] RCV001262310</t>
        </is>
      </c>
      <c r="AK322" t="inlineStr">
        <is>
          <t>University of Leipzig Medical Center  [[1]] Likely benign~~Institute of Human Genetics, University of Leipzig Medical Center</t>
        </is>
      </c>
      <c r="AX322" t="n">
        <v>1</v>
      </c>
      <c r="BB322" t="inlineStr">
        <is>
          <t>DBBB</t>
        </is>
      </c>
      <c r="CZ322" t="n">
        <v>0.008399999999999999</v>
      </c>
      <c r="DF322" t="inlineStr">
        <is>
          <t>YPSPTGAPAQ P PMLGASSRPG</t>
        </is>
      </c>
      <c r="DG322" t="n">
        <v>2</v>
      </c>
      <c r="DL322" t="inlineStr">
        <is>
          <t>missense_variant</t>
        </is>
      </c>
      <c r="DM322" t="inlineStr">
        <is>
          <t>MODERATE</t>
        </is>
      </c>
      <c r="DQ322" t="n">
        <v>1</v>
      </c>
      <c r="DU322" t="n">
        <v>1</v>
      </c>
      <c r="DX322" t="n">
        <v>1</v>
      </c>
      <c r="EC322" t="inlineStr">
        <is>
          <t>bp6</t>
        </is>
      </c>
      <c r="ED322" t="inlineStr">
        <is>
          <t>single submitter  [[1]] criteria provided, single submitter</t>
        </is>
      </c>
      <c r="EE322" t="inlineStr">
        <is>
          <t>[[1]] clinical testing</t>
        </is>
      </c>
      <c r="EF322" t="inlineStr">
        <is>
          <t>[[1]] NA</t>
        </is>
      </c>
      <c r="EG322" t="inlineStr">
        <is>
          <t>[[1]] NM 003482.4(KMT2D):c.6625C&gt;T (p.Pro2209Ser) AND Kabuki syndrome 1  [[1]] NM_003482.4(KMT2D):c.6625C&gt;T (p.Pro2209Ser) AND Kabuki syndrome 1</t>
        </is>
      </c>
      <c r="EH322" t="inlineStr">
        <is>
          <t>[[1]] SCV001440126</t>
        </is>
      </c>
      <c r="EI322" t="inlineStr">
        <is>
          <t>[[1]] not provided</t>
        </is>
      </c>
      <c r="EZ322" t="n">
        <v>602113</v>
      </c>
      <c r="FB322" t="n">
        <v>8085</v>
      </c>
      <c r="FC322" t="inlineStr">
        <is>
          <t>KMT2D, MLL2, ALR, KABUK1</t>
        </is>
      </c>
      <c r="FD322" t="inlineStr">
        <is>
          <t>Lysine (K)-specific methyltransferase 2D</t>
        </is>
      </c>
      <c r="FE322" t="n">
        <v>0.008</v>
      </c>
      <c r="FF322" t="inlineStr">
        <is>
          <t>D</t>
        </is>
      </c>
      <c r="FG322" t="n">
        <v>0.784</v>
      </c>
      <c r="FH322" t="inlineStr">
        <is>
          <t>N</t>
        </is>
      </c>
      <c r="FI322" t="n">
        <v>-1.29</v>
      </c>
      <c r="FJ322" t="inlineStr">
        <is>
          <t>T</t>
        </is>
      </c>
      <c r="FK322" t="n">
        <v>-0.741</v>
      </c>
      <c r="FL322" t="inlineStr">
        <is>
          <t>T</t>
        </is>
      </c>
      <c r="FM322" t="n">
        <v>0.229</v>
      </c>
      <c r="FN322" t="inlineStr">
        <is>
          <t>T</t>
        </is>
      </c>
      <c r="FO322" t="n">
        <v>0.55</v>
      </c>
      <c r="FP322" t="inlineStr">
        <is>
          <t>N</t>
        </is>
      </c>
      <c r="FQ322" t="n">
        <v>-1.72</v>
      </c>
      <c r="FR322" t="inlineStr">
        <is>
          <t>N</t>
        </is>
      </c>
      <c r="FS322" t="n">
        <v>0.065</v>
      </c>
      <c r="FT322" t="inlineStr">
        <is>
          <t>N</t>
        </is>
      </c>
      <c r="FU322" t="n">
        <v>0.266</v>
      </c>
      <c r="FV322" t="inlineStr">
        <is>
          <t>D</t>
        </is>
      </c>
      <c r="FW322" t="n">
        <v>0.9</v>
      </c>
      <c r="FX322" t="inlineStr">
        <is>
          <t>D</t>
        </is>
      </c>
      <c r="FY322" t="n">
        <v>0.006</v>
      </c>
      <c r="FZ322" t="inlineStr">
        <is>
          <t>B</t>
        </is>
      </c>
      <c r="GA322" t="n">
        <v>0.005</v>
      </c>
      <c r="GB322" t="inlineStr">
        <is>
          <t>B</t>
        </is>
      </c>
      <c r="GC322" t="n">
        <v>0.149</v>
      </c>
      <c r="GD322" t="n">
        <v>-0.451</v>
      </c>
      <c r="GE322" t="n">
        <v>0.29</v>
      </c>
      <c r="GF322" t="n">
        <v>3.43</v>
      </c>
      <c r="GG322" t="n">
        <v>1.241</v>
      </c>
      <c r="GH322" t="n">
        <v>6.715</v>
      </c>
      <c r="GI322" t="inlineStr">
        <is>
          <t>ID=COSM1637307,COSM1637306;OCCURENCE=1(bone)</t>
        </is>
      </c>
      <c r="GJ322" t="inlineStr">
        <is>
          <t>COSV56408331,COSV56470189</t>
        </is>
      </c>
      <c r="GZ322" t="inlineStr">
        <is>
          <t>12</t>
        </is>
      </c>
      <c r="HA322" t="n">
        <v>49434928</v>
      </c>
      <c r="HC322" t="inlineStr">
        <is>
          <t>AD=5;DP=2264;nBI=0;nSI=4;PS=2.6;</t>
        </is>
      </c>
      <c r="HF322" t="inlineStr">
        <is>
          <t>AD=5;DP=2264;nBI=0;nSI=4;PS=2.6;</t>
        </is>
      </c>
      <c r="HG322" t="n">
        <v>5</v>
      </c>
      <c r="HH322" t="n">
        <v>2259</v>
      </c>
      <c r="HI322" t="n">
        <v>5</v>
      </c>
      <c r="HJ322" t="inlineStr">
        <is>
          <t>12:49434928</t>
        </is>
      </c>
      <c r="HK322" t="inlineStr">
        <is>
          <t>A</t>
        </is>
      </c>
      <c r="HL322" t="inlineStr">
        <is>
          <t>7844</t>
        </is>
      </c>
      <c r="HM322" t="inlineStr">
        <is>
          <t>6625</t>
        </is>
      </c>
      <c r="HN322" t="inlineStr">
        <is>
          <t>2209</t>
        </is>
      </c>
      <c r="HO322" t="inlineStr">
        <is>
          <t>P/S</t>
        </is>
      </c>
      <c r="HP322" t="inlineStr">
        <is>
          <t>Ccc/Tcc</t>
        </is>
      </c>
      <c r="HQ322" t="inlineStr">
        <is>
          <t>G</t>
        </is>
      </c>
      <c r="HR322" t="inlineStr">
        <is>
          <t>A</t>
        </is>
      </c>
      <c r="HU322" t="inlineStr">
        <is>
          <t>12_49434928_49434928_G_A</t>
        </is>
      </c>
      <c r="HV322" t="inlineStr">
        <is>
          <t>12</t>
        </is>
      </c>
      <c r="HW322" t="n">
        <v>49434928</v>
      </c>
      <c r="HX322" t="n">
        <v>49434928</v>
      </c>
      <c r="HY322" t="inlineStr">
        <is>
          <t>exonic</t>
        </is>
      </c>
      <c r="HZ322" t="inlineStr">
        <is>
          <t>NM_003482.4</t>
        </is>
      </c>
      <c r="IB322" t="inlineStr">
        <is>
          <t>nonsynonymous SNV</t>
        </is>
      </c>
      <c r="IC322" t="inlineStr">
        <is>
          <t>KMT2D:NM_003482:exon31:c.C6625T:p.P2209S</t>
        </is>
      </c>
      <c r="ID322" t="inlineStr">
        <is>
          <t>NM_003482@2209,</t>
        </is>
      </c>
      <c r="IE322" t="inlineStr">
        <is>
          <t>12_49434928_G_A</t>
        </is>
      </c>
      <c r="IF322" t="inlineStr">
        <is>
          <t>rs1943503730</t>
        </is>
      </c>
      <c r="IG322" t="inlineStr">
        <is>
          <t>[[1]] Kabuki syndrome 1</t>
        </is>
      </c>
      <c r="IO322" t="inlineStr">
        <is>
          <t>NM_003482</t>
        </is>
      </c>
      <c r="JB322" t="inlineStr">
        <is>
          <t>hmvp</t>
        </is>
      </c>
      <c r="JC322" t="inlineStr">
        <is>
          <t>12q13.12</t>
        </is>
      </c>
      <c r="JD322" t="inlineStr">
        <is>
          <t>12q13.12</t>
        </is>
      </c>
      <c r="JE322" t="inlineStr">
        <is>
          <t>KMT2D</t>
        </is>
      </c>
      <c r="JF322" t="n">
        <v>8085</v>
      </c>
      <c r="JG322" t="inlineStr">
        <is>
          <t>ENSG00000167548</t>
        </is>
      </c>
      <c r="JH322" t="inlineStr"/>
      <c r="JI322" t="inlineStr">
        <is>
          <t>Kmt2d (MGI:2682319)</t>
        </is>
      </c>
      <c r="JK322" t="n">
        <v>1</v>
      </c>
    </row>
    <row r="323">
      <c r="B323" t="inlineStr">
        <is>
          <t>O</t>
        </is>
      </c>
      <c r="C323" t="inlineStr">
        <is>
          <t>U</t>
        </is>
      </c>
      <c r="D323" t="inlineStr">
        <is>
          <t>chr12:49438045-49438045</t>
        </is>
      </c>
      <c r="E323" t="inlineStr">
        <is>
          <t>KMT2D</t>
        </is>
      </c>
      <c r="F323" t="inlineStr">
        <is>
          <t>NM_003482.4</t>
        </is>
      </c>
      <c r="G323" t="inlineStr">
        <is>
          <t>NP_003473.3</t>
        </is>
      </c>
      <c r="H323" t="inlineStr">
        <is>
          <t>c.5126G&gt;A</t>
        </is>
      </c>
      <c r="I323" t="inlineStr">
        <is>
          <t>p.Arg1709His</t>
        </is>
      </c>
      <c r="J323" t="inlineStr">
        <is>
          <t>22_55</t>
        </is>
      </c>
      <c r="L323" t="n">
        <v>0.00148</v>
      </c>
      <c r="M323" t="n">
        <v>3</v>
      </c>
      <c r="N323" t="n">
        <v>2026</v>
      </c>
      <c r="O323" t="n">
        <v>1</v>
      </c>
      <c r="P323" t="n">
        <v>1</v>
      </c>
      <c r="Q323" t="n">
        <v>4.8</v>
      </c>
      <c r="V323" t="inlineStr">
        <is>
          <t>1_11</t>
        </is>
      </c>
      <c r="W323" t="n">
        <v>1596</v>
      </c>
      <c r="Z323" t="inlineStr">
        <is>
          <t>PP3</t>
        </is>
      </c>
      <c r="AA323" t="inlineStr"/>
      <c r="AB323" t="inlineStr">
        <is>
          <t>AD</t>
        </is>
      </c>
      <c r="AC3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3" t="inlineStr">
        <is>
          <t>Kabuki syndrome 1, 147920 (3), Autosomal dominant</t>
        </is>
      </c>
      <c r="AE323" t="n">
        <v>1</v>
      </c>
      <c r="AY323" t="n">
        <v>8.957000000000001e-06</v>
      </c>
      <c r="BA323" t="n">
        <v>1</v>
      </c>
      <c r="BB323" t="inlineStr">
        <is>
          <t>DDDD</t>
        </is>
      </c>
      <c r="BU323" t="n">
        <v>4.063e-06</v>
      </c>
      <c r="BV323" t="n">
        <v>0</v>
      </c>
      <c r="BW323" t="n">
        <v>0</v>
      </c>
      <c r="BX323" t="n">
        <v>0</v>
      </c>
      <c r="BY323" t="n">
        <v>0</v>
      </c>
      <c r="BZ323" t="n">
        <v>0</v>
      </c>
      <c r="CA323" t="n">
        <v>8.957000000000001e-06</v>
      </c>
      <c r="CB323" t="n">
        <v>0</v>
      </c>
      <c r="CC323" t="n">
        <v>0</v>
      </c>
      <c r="CY323" t="n">
        <v>1</v>
      </c>
      <c r="CZ323" t="n">
        <v>-6.4097</v>
      </c>
      <c r="DF323" t="inlineStr">
        <is>
          <t>FMVRQRKSHT R TKKGPAAQAE</t>
        </is>
      </c>
      <c r="DG323" t="n">
        <v>1</v>
      </c>
      <c r="DL323" t="inlineStr">
        <is>
          <t>missense_variant</t>
        </is>
      </c>
      <c r="DM323" t="inlineStr">
        <is>
          <t>MODERATE</t>
        </is>
      </c>
      <c r="DR323" t="n">
        <v>1</v>
      </c>
      <c r="DX323" t="n">
        <v>1</v>
      </c>
      <c r="EZ323" t="n">
        <v>602113</v>
      </c>
      <c r="FB323" t="n">
        <v>8085</v>
      </c>
      <c r="FC323" t="inlineStr">
        <is>
          <t>KMT2D, MLL2, ALR, KABUK1</t>
        </is>
      </c>
      <c r="FD323" t="inlineStr">
        <is>
          <t>Lysine (K)-specific methyltransferase 2D</t>
        </is>
      </c>
      <c r="FE323" t="n">
        <v>0.001</v>
      </c>
      <c r="FF323" t="inlineStr">
        <is>
          <t>D</t>
        </is>
      </c>
      <c r="FG323" t="n">
        <v>1</v>
      </c>
      <c r="FH323" t="inlineStr">
        <is>
          <t>D</t>
        </is>
      </c>
      <c r="FI323" t="n">
        <v>-1.56</v>
      </c>
      <c r="FJ323" t="inlineStr">
        <is>
          <t>D</t>
        </is>
      </c>
      <c r="FK323" t="n">
        <v>0.343</v>
      </c>
      <c r="FL323" t="inlineStr">
        <is>
          <t>D</t>
        </is>
      </c>
      <c r="FM323" t="n">
        <v>0.624</v>
      </c>
      <c r="FN323" t="inlineStr">
        <is>
          <t>D</t>
        </is>
      </c>
      <c r="FO323" t="n">
        <v>1.65</v>
      </c>
      <c r="FP323" t="inlineStr">
        <is>
          <t>L</t>
        </is>
      </c>
      <c r="FQ323" t="n">
        <v>-3.35</v>
      </c>
      <c r="FR323" t="inlineStr">
        <is>
          <t>D</t>
        </is>
      </c>
      <c r="FS323" t="n">
        <v>0.003</v>
      </c>
      <c r="FT323" t="inlineStr">
        <is>
          <t>N</t>
        </is>
      </c>
      <c r="FU323" t="n">
        <v>0.327</v>
      </c>
      <c r="FV323" t="inlineStr">
        <is>
          <t>D</t>
        </is>
      </c>
      <c r="FW323" t="n">
        <v>0.99</v>
      </c>
      <c r="FX323" t="inlineStr">
        <is>
          <t>D</t>
        </is>
      </c>
      <c r="FY323" t="n">
        <v>1</v>
      </c>
      <c r="FZ323" t="inlineStr">
        <is>
          <t>D</t>
        </is>
      </c>
      <c r="GA323" t="n">
        <v>0.997</v>
      </c>
      <c r="GB323" t="inlineStr">
        <is>
          <t>D</t>
        </is>
      </c>
      <c r="GC323" t="n">
        <v>0.373</v>
      </c>
      <c r="GD323" t="n">
        <v>5.439</v>
      </c>
      <c r="GE323" t="n">
        <v>26.1</v>
      </c>
      <c r="GF323" t="n">
        <v>4.82</v>
      </c>
      <c r="GG323" t="n">
        <v>7.426</v>
      </c>
      <c r="GH323" t="n">
        <v>16.833</v>
      </c>
      <c r="GJ323" t="inlineStr">
        <is>
          <t>rs1331807800</t>
        </is>
      </c>
      <c r="GZ323" t="inlineStr">
        <is>
          <t>12</t>
        </is>
      </c>
      <c r="HA323" t="n">
        <v>49438045</v>
      </c>
      <c r="HC323" t="inlineStr">
        <is>
          <t>AD=3;DP=2026;nBI=1;nSI=1;PS=4.8;</t>
        </is>
      </c>
      <c r="HF323" t="inlineStr">
        <is>
          <t>AD=3;DP=2026;nBI=1;nSI=1;PS=4.8;</t>
        </is>
      </c>
      <c r="HG323" t="n">
        <v>3</v>
      </c>
      <c r="HH323" t="n">
        <v>2023</v>
      </c>
      <c r="HI323" t="n">
        <v>3</v>
      </c>
      <c r="HJ323" t="inlineStr">
        <is>
          <t>12:49438045</t>
        </is>
      </c>
      <c r="HK323" t="inlineStr">
        <is>
          <t>T</t>
        </is>
      </c>
      <c r="HL323" t="inlineStr">
        <is>
          <t>6345</t>
        </is>
      </c>
      <c r="HM323" t="inlineStr">
        <is>
          <t>5126</t>
        </is>
      </c>
      <c r="HN323" t="inlineStr">
        <is>
          <t>1709</t>
        </is>
      </c>
      <c r="HO323" t="inlineStr">
        <is>
          <t>R/H</t>
        </is>
      </c>
      <c r="HP323" t="inlineStr">
        <is>
          <t>cGc/cAc</t>
        </is>
      </c>
      <c r="HQ323" t="inlineStr">
        <is>
          <t>C</t>
        </is>
      </c>
      <c r="HR323" t="inlineStr">
        <is>
          <t>T</t>
        </is>
      </c>
      <c r="HU323" t="inlineStr">
        <is>
          <t>12_49438045_49438045_C_T</t>
        </is>
      </c>
      <c r="HV323" t="inlineStr">
        <is>
          <t>12</t>
        </is>
      </c>
      <c r="HW323" t="n">
        <v>49438045</v>
      </c>
      <c r="HX323" t="n">
        <v>49438045</v>
      </c>
      <c r="HY323" t="inlineStr">
        <is>
          <t>exonic</t>
        </is>
      </c>
      <c r="HZ323" t="inlineStr">
        <is>
          <t>NM_003482.4</t>
        </is>
      </c>
      <c r="IB323" t="inlineStr">
        <is>
          <t>nonsynonymous SNV</t>
        </is>
      </c>
      <c r="IC323" t="inlineStr">
        <is>
          <t>KMT2D:NM_003482:exon21:c.G5126A:p.R1709H</t>
        </is>
      </c>
      <c r="ID323" t="inlineStr">
        <is>
          <t>NM_003482@1709,</t>
        </is>
      </c>
      <c r="IE323" t="inlineStr">
        <is>
          <t>12_49438045_C_T</t>
        </is>
      </c>
      <c r="IO323" t="inlineStr">
        <is>
          <t>NM_003482</t>
        </is>
      </c>
      <c r="JB323" t="inlineStr">
        <is>
          <t>hmvp</t>
        </is>
      </c>
      <c r="JC323" t="inlineStr">
        <is>
          <t>12q13.12</t>
        </is>
      </c>
      <c r="JD323" t="inlineStr">
        <is>
          <t>12q13.12</t>
        </is>
      </c>
      <c r="JE323" t="inlineStr">
        <is>
          <t>KMT2D</t>
        </is>
      </c>
      <c r="JF323" t="n">
        <v>8085</v>
      </c>
      <c r="JG323" t="inlineStr">
        <is>
          <t>ENSG00000167548</t>
        </is>
      </c>
      <c r="JH323" t="inlineStr"/>
      <c r="JI323" t="inlineStr">
        <is>
          <t>Kmt2d (MGI:2682319)</t>
        </is>
      </c>
      <c r="JK323" t="n">
        <v>1</v>
      </c>
    </row>
    <row r="324">
      <c r="B324" t="inlineStr">
        <is>
          <t>O</t>
        </is>
      </c>
      <c r="C324" t="inlineStr">
        <is>
          <t>U</t>
        </is>
      </c>
      <c r="D324" t="inlineStr">
        <is>
          <t>chr12:49438098-49438098</t>
        </is>
      </c>
      <c r="E324" t="inlineStr">
        <is>
          <t>KMT2D</t>
        </is>
      </c>
      <c r="F324" t="inlineStr">
        <is>
          <t>NM_003482.4</t>
        </is>
      </c>
      <c r="H324" t="inlineStr">
        <is>
          <t>c.5084-11C&gt;T</t>
        </is>
      </c>
      <c r="K324" t="inlineStr">
        <is>
          <t>21_54</t>
        </is>
      </c>
      <c r="L324" t="n">
        <v>0.00223</v>
      </c>
      <c r="M324" t="n">
        <v>4</v>
      </c>
      <c r="N324" t="n">
        <v>1792</v>
      </c>
      <c r="O324" t="n">
        <v>1</v>
      </c>
      <c r="P324" t="n">
        <v>3</v>
      </c>
      <c r="Q324" t="n">
        <v>4.8</v>
      </c>
      <c r="V324" t="inlineStr">
        <is>
          <t>1_11</t>
        </is>
      </c>
      <c r="W324" t="n">
        <v>1354</v>
      </c>
      <c r="Z324" t="inlineStr">
        <is>
          <t>PM2</t>
        </is>
      </c>
      <c r="AA324" t="inlineStr"/>
      <c r="AB324" t="inlineStr">
        <is>
          <t>AD</t>
        </is>
      </c>
      <c r="AC3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4" t="inlineStr">
        <is>
          <t>Kabuki syndrome 1, 147920 (3), Autosomal dominant</t>
        </is>
      </c>
      <c r="AE324" t="n">
        <v>1</v>
      </c>
      <c r="AX324" t="n">
        <v>1</v>
      </c>
      <c r="CZ324" t="n">
        <v>4.9422</v>
      </c>
      <c r="DA324" t="n">
        <v>0.0001</v>
      </c>
      <c r="DB324" t="n">
        <v>0</v>
      </c>
      <c r="DC324" t="n">
        <v>-11</v>
      </c>
      <c r="DL324" t="inlineStr">
        <is>
          <t>splice_polypyrimidine_tract_variant,intron_variant</t>
        </is>
      </c>
      <c r="DM324" t="inlineStr">
        <is>
          <t>LOW</t>
        </is>
      </c>
      <c r="DQ324" t="n">
        <v>1</v>
      </c>
      <c r="DX324" t="n">
        <v>1</v>
      </c>
      <c r="EZ324" t="n">
        <v>602113</v>
      </c>
      <c r="FB324" t="n">
        <v>8085</v>
      </c>
      <c r="FC324" t="inlineStr">
        <is>
          <t>KMT2D, MLL2, ALR, KABUK1</t>
        </is>
      </c>
      <c r="FD324" t="inlineStr">
        <is>
          <t>Lysine (K)-specific methyltransferase 2D</t>
        </is>
      </c>
      <c r="GZ324" t="inlineStr">
        <is>
          <t>12</t>
        </is>
      </c>
      <c r="HA324" t="n">
        <v>49438098</v>
      </c>
      <c r="HC324" t="inlineStr">
        <is>
          <t>AD=4;DP=1792;nBI=1;nSI=3;PS=4.8;</t>
        </is>
      </c>
      <c r="HF324" t="inlineStr">
        <is>
          <t>AD=4;DP=1792;nBI=1;nSI=3;PS=4.8;</t>
        </is>
      </c>
      <c r="HG324" t="n">
        <v>4</v>
      </c>
      <c r="HH324" t="n">
        <v>1788</v>
      </c>
      <c r="HI324" t="n">
        <v>4</v>
      </c>
      <c r="HJ324" t="inlineStr">
        <is>
          <t>12:49438098</t>
        </is>
      </c>
      <c r="HK324" t="inlineStr">
        <is>
          <t>A</t>
        </is>
      </c>
      <c r="HQ324" t="inlineStr">
        <is>
          <t>G</t>
        </is>
      </c>
      <c r="HR324" t="inlineStr">
        <is>
          <t>A</t>
        </is>
      </c>
      <c r="HU324" t="inlineStr">
        <is>
          <t>12_49438098_49438098_G_A</t>
        </is>
      </c>
      <c r="HV324" t="inlineStr">
        <is>
          <t>12</t>
        </is>
      </c>
      <c r="HW324" t="n">
        <v>49438098</v>
      </c>
      <c r="HX324" t="n">
        <v>49438098</v>
      </c>
      <c r="HY324" t="inlineStr">
        <is>
          <t>intronic</t>
        </is>
      </c>
      <c r="HZ324" t="inlineStr">
        <is>
          <t>NM_003482.4</t>
        </is>
      </c>
      <c r="IE324" t="inlineStr">
        <is>
          <t>12_49438098_G_A</t>
        </is>
      </c>
      <c r="IO324" t="inlineStr">
        <is>
          <t>NM_003482</t>
        </is>
      </c>
      <c r="JB324" t="inlineStr">
        <is>
          <t>hmvp</t>
        </is>
      </c>
      <c r="JC324" t="inlineStr">
        <is>
          <t>12q13.12</t>
        </is>
      </c>
      <c r="JD324" t="inlineStr">
        <is>
          <t>12q13.12</t>
        </is>
      </c>
      <c r="JE324" t="inlineStr">
        <is>
          <t>KMT2D</t>
        </is>
      </c>
      <c r="JF324" t="n">
        <v>8085</v>
      </c>
      <c r="JG324" t="inlineStr">
        <is>
          <t>ENSG00000167548</t>
        </is>
      </c>
      <c r="JH324" t="inlineStr"/>
      <c r="JI324" t="inlineStr">
        <is>
          <t>Kmt2d (MGI:2682319)</t>
        </is>
      </c>
      <c r="JK324" t="n">
        <v>1</v>
      </c>
    </row>
    <row r="325">
      <c r="B325" t="inlineStr">
        <is>
          <t>O</t>
        </is>
      </c>
      <c r="C325" t="inlineStr">
        <is>
          <t>LB</t>
        </is>
      </c>
      <c r="D325" t="inlineStr">
        <is>
          <t>chr12:49440120-49440120</t>
        </is>
      </c>
      <c r="E325" t="inlineStr">
        <is>
          <t>KMT2D</t>
        </is>
      </c>
      <c r="F325" t="inlineStr">
        <is>
          <t>NM_003482.4</t>
        </is>
      </c>
      <c r="G325" t="inlineStr">
        <is>
          <t>NP_003473.3</t>
        </is>
      </c>
      <c r="H325" t="inlineStr">
        <is>
          <t>c.4506C&gt;T</t>
        </is>
      </c>
      <c r="I325" t="inlineStr">
        <is>
          <t>p.Ala1502=</t>
        </is>
      </c>
      <c r="J325" t="inlineStr">
        <is>
          <t>17_55</t>
        </is>
      </c>
      <c r="L325" t="n">
        <v>0.0013</v>
      </c>
      <c r="M325" t="n">
        <v>3</v>
      </c>
      <c r="N325" t="n">
        <v>2300</v>
      </c>
      <c r="O325" t="n">
        <v>1</v>
      </c>
      <c r="P325" t="n">
        <v>1</v>
      </c>
      <c r="Q325" t="n">
        <v>4.2</v>
      </c>
      <c r="V325" t="inlineStr">
        <is>
          <t>1_11</t>
        </is>
      </c>
      <c r="W325" t="n">
        <v>1665</v>
      </c>
      <c r="Z325" t="inlineStr">
        <is>
          <t>PM2</t>
        </is>
      </c>
      <c r="AA325" t="inlineStr">
        <is>
          <t>BP6,BP7</t>
        </is>
      </c>
      <c r="AB325" t="inlineStr">
        <is>
          <t>AD</t>
        </is>
      </c>
      <c r="AC3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5" t="inlineStr">
        <is>
          <t>Kabuki syndrome 1, 147920 (3), Autosomal dominant</t>
        </is>
      </c>
      <c r="AE325" t="n">
        <v>1</v>
      </c>
      <c r="AG325" t="n">
        <v>1</v>
      </c>
      <c r="AJ325" t="inlineStr">
        <is>
          <t>[[1]] RCV002184693</t>
        </is>
      </c>
      <c r="AK325" t="inlineStr">
        <is>
          <t>[[1]] Likely benign~~Invitae</t>
        </is>
      </c>
      <c r="AX325" t="n">
        <v>1</v>
      </c>
      <c r="CX325" t="n">
        <v>1</v>
      </c>
      <c r="CZ325" t="n">
        <v>0.0143</v>
      </c>
      <c r="DF325" t="inlineStr">
        <is>
          <t>QNSYTHCGPC A SLVTCPICHA</t>
        </is>
      </c>
      <c r="DG325" t="n">
        <v>1</v>
      </c>
      <c r="DL325" t="inlineStr">
        <is>
          <t>synonymous_variant</t>
        </is>
      </c>
      <c r="DM325" t="inlineStr">
        <is>
          <t>LOW</t>
        </is>
      </c>
      <c r="DQ325" t="n">
        <v>1</v>
      </c>
      <c r="DU325" t="n">
        <v>2</v>
      </c>
      <c r="DY325" t="n">
        <v>1</v>
      </c>
      <c r="EC325" t="inlineStr">
        <is>
          <t>bp6</t>
        </is>
      </c>
      <c r="ED325" t="inlineStr">
        <is>
          <t>single submitter  [[1]] criteria provided, single submitter</t>
        </is>
      </c>
      <c r="EE325" t="inlineStr">
        <is>
          <t>[[1]] clinical testing</t>
        </is>
      </c>
      <c r="EF325" t="inlineStr">
        <is>
          <t>[[1]] NA</t>
        </is>
      </c>
      <c r="EG325" t="inlineStr">
        <is>
          <t>[[1]] NM 003482.4(KMT2D):c.4506C&gt;T (p.Ala1502  [[1]] NM_003482.4(KMT2D):c.4506C&gt;T (p.Ala1502=) AND Kabuki syndrome</t>
        </is>
      </c>
      <c r="EH325" t="inlineStr">
        <is>
          <t>[[1]] SCV002348804</t>
        </is>
      </c>
      <c r="EI325" t="inlineStr">
        <is>
          <t>[[1]] not provided</t>
        </is>
      </c>
      <c r="EZ325" t="n">
        <v>602113</v>
      </c>
      <c r="FB325" t="n">
        <v>8085</v>
      </c>
      <c r="FC325" t="inlineStr">
        <is>
          <t>KMT2D, MLL2, ALR, KABUK1</t>
        </is>
      </c>
      <c r="FD325" t="inlineStr">
        <is>
          <t>Lysine (K)-specific methyltransferase 2D</t>
        </is>
      </c>
      <c r="GZ325" t="inlineStr">
        <is>
          <t>12</t>
        </is>
      </c>
      <c r="HA325" t="n">
        <v>49440120</v>
      </c>
      <c r="HC325" t="inlineStr">
        <is>
          <t>AD=3;DP=2300;nBI=1;nSI=1;PS=4.2;</t>
        </is>
      </c>
      <c r="HF325" t="inlineStr">
        <is>
          <t>AD=3;DP=2300;nBI=1;nSI=1;PS=4.2;</t>
        </is>
      </c>
      <c r="HG325" t="n">
        <v>3</v>
      </c>
      <c r="HH325" t="n">
        <v>2297</v>
      </c>
      <c r="HI325" t="n">
        <v>3</v>
      </c>
      <c r="HJ325" t="inlineStr">
        <is>
          <t>12:49440120</t>
        </is>
      </c>
      <c r="HK325" t="inlineStr">
        <is>
          <t>A</t>
        </is>
      </c>
      <c r="HL325" t="inlineStr">
        <is>
          <t>5725</t>
        </is>
      </c>
      <c r="HM325" t="inlineStr">
        <is>
          <t>4506</t>
        </is>
      </c>
      <c r="HN325" t="inlineStr">
        <is>
          <t>1502</t>
        </is>
      </c>
      <c r="HO325" t="inlineStr">
        <is>
          <t>A</t>
        </is>
      </c>
      <c r="HP325" t="inlineStr">
        <is>
          <t>gcC/gcT</t>
        </is>
      </c>
      <c r="HQ325" t="inlineStr">
        <is>
          <t>G</t>
        </is>
      </c>
      <c r="HR325" t="inlineStr">
        <is>
          <t>A</t>
        </is>
      </c>
      <c r="HU325" t="inlineStr">
        <is>
          <t>12_49440120_49440120_G_A</t>
        </is>
      </c>
      <c r="HV325" t="inlineStr">
        <is>
          <t>12</t>
        </is>
      </c>
      <c r="HW325" t="n">
        <v>49440120</v>
      </c>
      <c r="HX325" t="n">
        <v>49440120</v>
      </c>
      <c r="HY325" t="inlineStr">
        <is>
          <t>exonic</t>
        </is>
      </c>
      <c r="HZ325" t="inlineStr">
        <is>
          <t>NM_003482.4</t>
        </is>
      </c>
      <c r="IB325" t="inlineStr">
        <is>
          <t>synonymous SNV</t>
        </is>
      </c>
      <c r="IC325" t="inlineStr">
        <is>
          <t>KMT2D:NM_003482:exon16:c.C4506T:p.A1502A</t>
        </is>
      </c>
      <c r="ID325" t="inlineStr">
        <is>
          <t>NM_003482@1502,</t>
        </is>
      </c>
      <c r="IE325" t="inlineStr">
        <is>
          <t>12_49440120_G_A</t>
        </is>
      </c>
      <c r="IG325" t="inlineStr">
        <is>
          <t>[[1]] Kabuki syndrome</t>
        </is>
      </c>
      <c r="IO325" t="inlineStr">
        <is>
          <t>NM_003482</t>
        </is>
      </c>
      <c r="JB325" t="inlineStr">
        <is>
          <t>hmvp</t>
        </is>
      </c>
      <c r="JC325" t="inlineStr">
        <is>
          <t>12q13.12</t>
        </is>
      </c>
      <c r="JD325" t="inlineStr">
        <is>
          <t>12q13.12</t>
        </is>
      </c>
      <c r="JE325" t="inlineStr">
        <is>
          <t>KMT2D</t>
        </is>
      </c>
      <c r="JF325" t="n">
        <v>8085</v>
      </c>
      <c r="JG325" t="inlineStr">
        <is>
          <t>ENSG00000167548</t>
        </is>
      </c>
      <c r="JH325" t="inlineStr"/>
      <c r="JI325" t="inlineStr">
        <is>
          <t>Kmt2d (MGI:2682319)</t>
        </is>
      </c>
      <c r="JK325" t="n">
        <v>1</v>
      </c>
    </row>
    <row r="326">
      <c r="B326" t="inlineStr">
        <is>
          <t>O</t>
        </is>
      </c>
      <c r="C326" t="inlineStr">
        <is>
          <t>U</t>
        </is>
      </c>
      <c r="D326" t="inlineStr">
        <is>
          <t>chr12:49442512-49442514</t>
        </is>
      </c>
      <c r="E326" t="inlineStr">
        <is>
          <t>KMT2D</t>
        </is>
      </c>
      <c r="F326" t="inlineStr">
        <is>
          <t>NM_003482.4</t>
        </is>
      </c>
      <c r="G326" t="inlineStr">
        <is>
          <t>NP_003473.3</t>
        </is>
      </c>
      <c r="H326" t="inlineStr">
        <is>
          <t>c.4059_4061del</t>
        </is>
      </c>
      <c r="I326" t="inlineStr">
        <is>
          <t>p.Glu1355del</t>
        </is>
      </c>
      <c r="J326" t="inlineStr">
        <is>
          <t>14_55</t>
        </is>
      </c>
      <c r="L326" t="n">
        <v>0.0046</v>
      </c>
      <c r="M326" t="n">
        <v>9</v>
      </c>
      <c r="N326" t="n">
        <v>1958</v>
      </c>
      <c r="O326" t="n">
        <v>0</v>
      </c>
      <c r="P326" t="n">
        <v>9</v>
      </c>
      <c r="Q326" t="n">
        <v>3.2</v>
      </c>
      <c r="U326" t="inlineStr">
        <is>
          <t>clustered_events;str_contraction</t>
        </is>
      </c>
      <c r="V326" t="inlineStr">
        <is>
          <t>1_11</t>
        </is>
      </c>
      <c r="W326" t="n">
        <v>1420</v>
      </c>
      <c r="Z326" t="inlineStr">
        <is>
          <t>PM4</t>
        </is>
      </c>
      <c r="AA326" t="inlineStr"/>
      <c r="AB326" t="inlineStr">
        <is>
          <t>AD</t>
        </is>
      </c>
      <c r="AC3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6" t="inlineStr">
        <is>
          <t>Kabuki syndrome 1, 147920 (3), Autosomal dominant</t>
        </is>
      </c>
      <c r="AE326" t="n">
        <v>1</v>
      </c>
      <c r="AY326" t="n">
        <v>4.538e-05</v>
      </c>
      <c r="BU326" t="n">
        <v>1.631e-05</v>
      </c>
      <c r="BV326" t="n">
        <v>0</v>
      </c>
      <c r="BW326" t="n">
        <v>2.99e-05</v>
      </c>
      <c r="BX326" t="n">
        <v>0</v>
      </c>
      <c r="BY326" t="n">
        <v>0</v>
      </c>
      <c r="BZ326" t="n">
        <v>4.538e-05</v>
      </c>
      <c r="CA326" t="n">
        <v>1.795e-05</v>
      </c>
      <c r="CB326" t="n">
        <v>0</v>
      </c>
      <c r="CC326" t="n">
        <v>0</v>
      </c>
      <c r="DE326" t="n">
        <v>1</v>
      </c>
      <c r="DL326" t="inlineStr">
        <is>
          <t>inframe_deletion</t>
        </is>
      </c>
      <c r="DM326" t="inlineStr">
        <is>
          <t>MODERATE</t>
        </is>
      </c>
      <c r="DQ326" t="n">
        <v>1</v>
      </c>
      <c r="DX326" t="n">
        <v>1</v>
      </c>
      <c r="EZ326" t="n">
        <v>602113</v>
      </c>
      <c r="FB326" t="n">
        <v>8085</v>
      </c>
      <c r="FC326" t="inlineStr">
        <is>
          <t>KMT2D, MLL2, ALR, KABUK1</t>
        </is>
      </c>
      <c r="FD326" t="inlineStr">
        <is>
          <t>Lysine (K)-specific methyltransferase 2D</t>
        </is>
      </c>
      <c r="GJ326" t="inlineStr">
        <is>
          <t>rs1188966742</t>
        </is>
      </c>
      <c r="GZ326" t="inlineStr">
        <is>
          <t>12</t>
        </is>
      </c>
      <c r="HA326" t="n">
        <v>49442511</v>
      </c>
      <c r="HC326" t="inlineStr">
        <is>
          <t>AD=9;DP=1958;nBI=0;nSI=9;PS=3.2;</t>
        </is>
      </c>
      <c r="HF326" t="inlineStr">
        <is>
          <t>AD=9;DP=1958;nBI=0;nSI=9;PS=3.2;</t>
        </is>
      </c>
      <c r="HG326" t="n">
        <v>9</v>
      </c>
      <c r="HH326" t="n">
        <v>1949</v>
      </c>
      <c r="HI326" t="n">
        <v>9</v>
      </c>
      <c r="HJ326" t="inlineStr">
        <is>
          <t>12:49442512-49442514</t>
        </is>
      </c>
      <c r="HL326" t="inlineStr">
        <is>
          <t>5278-5280</t>
        </is>
      </c>
      <c r="HM326" t="inlineStr">
        <is>
          <t>4059-4061</t>
        </is>
      </c>
      <c r="HN326" t="inlineStr">
        <is>
          <t>1353-1354</t>
        </is>
      </c>
      <c r="HO326" t="inlineStr">
        <is>
          <t>EE/E</t>
        </is>
      </c>
      <c r="HP326" t="inlineStr">
        <is>
          <t>gaGGAa/gaa</t>
        </is>
      </c>
      <c r="HQ326" t="inlineStr">
        <is>
          <t>TTCC</t>
        </is>
      </c>
      <c r="HR326" t="inlineStr">
        <is>
          <t>T</t>
        </is>
      </c>
      <c r="HU326" t="inlineStr">
        <is>
          <t>12_49442512_49442514_TCC_-</t>
        </is>
      </c>
      <c r="HV326" t="inlineStr">
        <is>
          <t>12</t>
        </is>
      </c>
      <c r="HW326" t="n">
        <v>49442512</v>
      </c>
      <c r="HX326" t="n">
        <v>49442514</v>
      </c>
      <c r="HY326" t="inlineStr">
        <is>
          <t>exonic</t>
        </is>
      </c>
      <c r="HZ326" t="inlineStr">
        <is>
          <t>NM_003482.4</t>
        </is>
      </c>
      <c r="IB326" t="inlineStr">
        <is>
          <t>nonframeshift deletion</t>
        </is>
      </c>
      <c r="IC326" t="inlineStr">
        <is>
          <t>KMT2D:NM_003482:exon13:c.4059_4061del:p.1353_1354del</t>
        </is>
      </c>
      <c r="ID326" t="inlineStr">
        <is>
          <t>NM_003482@1353-1354,</t>
        </is>
      </c>
      <c r="IE326" t="inlineStr">
        <is>
          <t>12_49442511_TTCC_T</t>
        </is>
      </c>
      <c r="IO326" t="inlineStr">
        <is>
          <t>NM_003482</t>
        </is>
      </c>
      <c r="JB326" t="inlineStr">
        <is>
          <t>hmvp</t>
        </is>
      </c>
      <c r="JC326" t="inlineStr">
        <is>
          <t>12q13.12</t>
        </is>
      </c>
      <c r="JD326" t="inlineStr">
        <is>
          <t>12q13.12</t>
        </is>
      </c>
      <c r="JE326" t="inlineStr">
        <is>
          <t>KMT2D</t>
        </is>
      </c>
      <c r="JF326" t="n">
        <v>8085</v>
      </c>
      <c r="JG326" t="inlineStr">
        <is>
          <t>ENSG00000167548</t>
        </is>
      </c>
      <c r="JH326" t="inlineStr"/>
      <c r="JI326" t="inlineStr">
        <is>
          <t>Kmt2d (MGI:2682319)</t>
        </is>
      </c>
      <c r="JK326" t="n">
        <v>1</v>
      </c>
    </row>
    <row r="327">
      <c r="B327" t="inlineStr">
        <is>
          <t>O</t>
        </is>
      </c>
      <c r="C327" t="inlineStr">
        <is>
          <t>B</t>
        </is>
      </c>
      <c r="D327" t="inlineStr">
        <is>
          <t>chr12:49444545-49444545</t>
        </is>
      </c>
      <c r="E327" t="inlineStr">
        <is>
          <t>KMT2D</t>
        </is>
      </c>
      <c r="F327" t="inlineStr">
        <is>
          <t>NM_003482.4</t>
        </is>
      </c>
      <c r="G327" t="inlineStr">
        <is>
          <t>NP_003473.3</t>
        </is>
      </c>
      <c r="H327" t="inlineStr">
        <is>
          <t>c.2826C&gt;T</t>
        </is>
      </c>
      <c r="I327" t="inlineStr">
        <is>
          <t>p.Ile942=</t>
        </is>
      </c>
      <c r="J327" t="inlineStr">
        <is>
          <t>12_55</t>
        </is>
      </c>
      <c r="L327" t="n">
        <v>0.49014</v>
      </c>
      <c r="M327" t="n">
        <v>969</v>
      </c>
      <c r="N327" t="n">
        <v>1977</v>
      </c>
      <c r="O327" t="n">
        <v>33</v>
      </c>
      <c r="P327" t="n">
        <v>604</v>
      </c>
      <c r="Q327" t="n">
        <v>350.2</v>
      </c>
      <c r="V327" t="inlineStr">
        <is>
          <t>4_11</t>
        </is>
      </c>
      <c r="W327" t="n">
        <v>1561</v>
      </c>
      <c r="X327" t="n">
        <v>0.45922</v>
      </c>
      <c r="Y327" t="inlineStr">
        <is>
          <t>rs2241726</t>
        </is>
      </c>
      <c r="Z327" t="inlineStr"/>
      <c r="AA327" t="inlineStr">
        <is>
          <t>BA1,BP6,BP7</t>
        </is>
      </c>
      <c r="AB327" t="inlineStr">
        <is>
          <t>AD</t>
        </is>
      </c>
      <c r="AC3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7" t="inlineStr">
        <is>
          <t>Kabuki syndrome 1, 147920 (3), Autosomal dominant</t>
        </is>
      </c>
      <c r="AE327" t="n">
        <v>1</v>
      </c>
      <c r="AG327" t="n">
        <v>1</v>
      </c>
      <c r="AI327" t="inlineStr">
        <is>
          <t>RCV000080169.5</t>
        </is>
      </c>
      <c r="AJ327" t="inlineStr">
        <is>
          <t>[[1]] RCV000755290,[[1]] RCV000080169  [[2]] RCV000080169  [[3]] RCV000080169  [[4]] RCV000080169,[[1]] RCV001682770,[[1]] RCV001514087</t>
        </is>
      </c>
      <c r="AK327"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V327" t="n">
        <v>1</v>
      </c>
      <c r="AY327" t="n">
        <v>0.48</v>
      </c>
      <c r="BC327" t="n">
        <v>0.331994</v>
      </c>
      <c r="BD327" t="n">
        <v>0.43</v>
      </c>
      <c r="BE327" t="n">
        <v>0.48</v>
      </c>
      <c r="BF327" t="n">
        <v>0.43</v>
      </c>
      <c r="BG327" t="n">
        <v>0.35</v>
      </c>
      <c r="BH327" t="n">
        <v>0.29</v>
      </c>
      <c r="BI327" t="n">
        <v>0.4</v>
      </c>
      <c r="BJ327" t="n">
        <v>0.3777</v>
      </c>
      <c r="BK327" t="n">
        <v>0.4112</v>
      </c>
      <c r="BL327" t="n">
        <v>0.4315</v>
      </c>
      <c r="BM327" t="n">
        <v>0.2491</v>
      </c>
      <c r="BN327" t="n">
        <v>0.4082</v>
      </c>
      <c r="BO327" t="n">
        <v>0.3643</v>
      </c>
      <c r="BP327" t="n">
        <v>0.4015</v>
      </c>
      <c r="BQ327" t="n">
        <v>0.4532</v>
      </c>
      <c r="BR327" t="n">
        <v>0.39</v>
      </c>
      <c r="BS327" t="n">
        <v>0.37</v>
      </c>
      <c r="BT327" t="n">
        <v>0.42</v>
      </c>
      <c r="BU327" t="n">
        <v>0.3748</v>
      </c>
      <c r="BV327" t="n">
        <v>0.4263</v>
      </c>
      <c r="BW327" t="n">
        <v>0.2656</v>
      </c>
      <c r="BX327" t="n">
        <v>0.2508</v>
      </c>
      <c r="BY327" t="n">
        <v>0.4213</v>
      </c>
      <c r="BZ327" t="n">
        <v>0.4116</v>
      </c>
      <c r="CA327" t="n">
        <v>0.3772</v>
      </c>
      <c r="CB327" t="n">
        <v>0.3622</v>
      </c>
      <c r="CC327" t="n">
        <v>0.4487</v>
      </c>
      <c r="CD327" t="n">
        <v>0.4069</v>
      </c>
      <c r="CE327" t="n">
        <v>0.4267</v>
      </c>
      <c r="CF327" t="n">
        <v>0.301</v>
      </c>
      <c r="CG327" t="n">
        <v>0.2682</v>
      </c>
      <c r="CH327" t="n">
        <v>0.4382</v>
      </c>
      <c r="CI327" t="n">
        <v>0.4082</v>
      </c>
      <c r="CJ327" t="n">
        <v>0.3998</v>
      </c>
      <c r="CK327" t="n">
        <v>0.4177</v>
      </c>
      <c r="CX327" t="n">
        <v>1</v>
      </c>
      <c r="CZ327" t="n">
        <v>0.0026</v>
      </c>
      <c r="DF327" t="inlineStr">
        <is>
          <t>PDPLPPPLSP I ITAAAPPALS</t>
        </is>
      </c>
      <c r="DG327" t="n">
        <v>2</v>
      </c>
      <c r="DL327" t="inlineStr">
        <is>
          <t>synonymous_variant</t>
        </is>
      </c>
      <c r="DM327" t="inlineStr">
        <is>
          <t>LOW</t>
        </is>
      </c>
      <c r="DS327" t="n">
        <v>1</v>
      </c>
      <c r="DU327" t="n">
        <v>2</v>
      </c>
      <c r="DY327" t="n">
        <v>1</v>
      </c>
      <c r="DZ327" t="n">
        <v>1</v>
      </c>
      <c r="EB327" t="inlineStr">
        <is>
          <t>Benign</t>
        </is>
      </c>
      <c r="EC327" t="inlineStr">
        <is>
          <t>bp6,bp6,bp6,bp6</t>
        </is>
      </c>
      <c r="ED327" t="inlineStr">
        <is>
          <t>single submitter,[[1]] criteria provided, single submitter  [[2]] criteria provided, single submitter  [[3]] criteria provided, single submitter  [[4]] criteria provided, single submitter, single submitter, single submitter</t>
        </is>
      </c>
      <c r="EE327" t="inlineStr">
        <is>
          <t>[[1]] clinical testing,[[1]] clinical testing  [[2]] clinical testing  [[3]] clinical testing  [[4]] clinical testing,[[1]] clinical testing,[[1]] clinical testing</t>
        </is>
      </c>
      <c r="EF327" t="inlineStr">
        <is>
          <t>[[1]] NA,[[1]] NA  [[2]] NA  [[3]] NA  [[4]] NA,[[1]] NA,[[1]] NA</t>
        </is>
      </c>
      <c r="EG327"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H327" t="inlineStr">
        <is>
          <t>[[1]] SCV000604080,[[1]] SCV000112064  [[2]] SCV000193434  [[3]] SCV000309617  [[4]] SCV000539486,[[1]] SCV001900875,[[1]] SCV001721838</t>
        </is>
      </c>
      <c r="EI327" t="inlineStr">
        <is>
          <t>[[1]] not provided,[[1]] NA  [[2]] not provided  [[3]] not provided  [[4]] not provided,[[1]] not provided,[[1]] not provided</t>
        </is>
      </c>
      <c r="EZ327" t="n">
        <v>602113</v>
      </c>
      <c r="FA327" t="inlineStr">
        <is>
          <t>18414213,25741868,24033266,23757202</t>
        </is>
      </c>
      <c r="FB327" t="n">
        <v>8085</v>
      </c>
      <c r="FC327" t="inlineStr">
        <is>
          <t>KMT2D, MLL2, ALR, KABUK1</t>
        </is>
      </c>
      <c r="FD327" t="inlineStr">
        <is>
          <t>Lysine (K)-specific methyltransferase 2D</t>
        </is>
      </c>
      <c r="GI327" t="inlineStr">
        <is>
          <t>ID=COSM147497;OCCURENCE=1(stomach),1(large_intestine)</t>
        </is>
      </c>
      <c r="GJ327" t="inlineStr">
        <is>
          <t>rs2241726,COSV56407742</t>
        </is>
      </c>
      <c r="GK327" t="inlineStr">
        <is>
          <t>rs2241726</t>
        </is>
      </c>
      <c r="GL327" t="inlineStr">
        <is>
          <t>rs2241726</t>
        </is>
      </c>
      <c r="GM327" t="inlineStr">
        <is>
          <t>benign</t>
        </is>
      </c>
      <c r="GW327" t="n">
        <v>0.39</v>
      </c>
      <c r="GX327" t="n">
        <v>0.48</v>
      </c>
      <c r="GZ327" t="inlineStr">
        <is>
          <t>12</t>
        </is>
      </c>
      <c r="HA327" t="n">
        <v>49444545</v>
      </c>
      <c r="HC327" t="inlineStr">
        <is>
          <t>AD=969;DP=1977;nBI=33;nSI=604;PS=350.2;</t>
        </is>
      </c>
      <c r="HF327" t="inlineStr">
        <is>
          <t>AD=969;DP=1977;nBI=33;nSI=604;PS=350.2;</t>
        </is>
      </c>
      <c r="HG327" t="n">
        <v>969</v>
      </c>
      <c r="HH327" t="n">
        <v>1008</v>
      </c>
      <c r="HI327" t="n">
        <v>969</v>
      </c>
      <c r="HJ327" t="inlineStr">
        <is>
          <t>12:49444545</t>
        </is>
      </c>
      <c r="HK327" t="inlineStr">
        <is>
          <t>A</t>
        </is>
      </c>
      <c r="HL327" t="inlineStr">
        <is>
          <t>4045</t>
        </is>
      </c>
      <c r="HM327" t="inlineStr">
        <is>
          <t>2826</t>
        </is>
      </c>
      <c r="HN327" t="inlineStr">
        <is>
          <t>942</t>
        </is>
      </c>
      <c r="HO327" t="inlineStr">
        <is>
          <t>I</t>
        </is>
      </c>
      <c r="HP327" t="inlineStr">
        <is>
          <t>atC/atT</t>
        </is>
      </c>
      <c r="HQ327" t="inlineStr">
        <is>
          <t>G</t>
        </is>
      </c>
      <c r="HR327" t="inlineStr">
        <is>
          <t>A</t>
        </is>
      </c>
      <c r="HU327" t="inlineStr">
        <is>
          <t>12_49444545_49444545_G_A</t>
        </is>
      </c>
      <c r="HV327" t="inlineStr">
        <is>
          <t>12</t>
        </is>
      </c>
      <c r="HW327" t="n">
        <v>49444545</v>
      </c>
      <c r="HX327" t="n">
        <v>49444545</v>
      </c>
      <c r="HY327" t="inlineStr">
        <is>
          <t>exonic</t>
        </is>
      </c>
      <c r="HZ327" t="inlineStr">
        <is>
          <t>NM_003482.4</t>
        </is>
      </c>
      <c r="IB327" t="inlineStr">
        <is>
          <t>synonymous SNV</t>
        </is>
      </c>
      <c r="IC327" t="inlineStr">
        <is>
          <t>KMT2D:NM_003482:exon11:c.C2826T:p.I942I</t>
        </is>
      </c>
      <c r="ID327" t="inlineStr">
        <is>
          <t>NM_003482@942,</t>
        </is>
      </c>
      <c r="IE327" t="inlineStr">
        <is>
          <t>12_49444545_G_A</t>
        </is>
      </c>
      <c r="IF327" t="inlineStr">
        <is>
          <t>rs2241726,rs2241726,rs2241726,rs2241726</t>
        </is>
      </c>
      <c r="IG327" t="inlineStr">
        <is>
          <t>[[1]] Kabuki syndrome 1,[[1]] not specified  [[2]] not specified  [[3]] not specified  [[4]] not specified,[[1]] not provided,[[1]] Kabuki syndrome</t>
        </is>
      </c>
      <c r="IO327" t="inlineStr">
        <is>
          <t>NM_003482</t>
        </is>
      </c>
      <c r="IP327" t="n">
        <v>0.48</v>
      </c>
      <c r="IQ327" t="n">
        <v>0.38</v>
      </c>
      <c r="IR327" t="n">
        <v>0.43</v>
      </c>
      <c r="IS327" t="n">
        <v>0.25</v>
      </c>
      <c r="IT327" t="n">
        <v>0.42</v>
      </c>
      <c r="IU327" t="n">
        <v>0.41</v>
      </c>
      <c r="IV327" t="n">
        <v>0.37</v>
      </c>
      <c r="IW327" t="n">
        <v>0.4</v>
      </c>
      <c r="IX327" t="n">
        <v>0.45</v>
      </c>
      <c r="IY327" t="inlineStr">
        <is>
          <t>not_specified</t>
        </is>
      </c>
      <c r="IZ327" t="inlineStr">
        <is>
          <t>MedGen</t>
        </is>
      </c>
      <c r="JA327" t="inlineStr">
        <is>
          <t>CN169374</t>
        </is>
      </c>
      <c r="JB327" t="inlineStr">
        <is>
          <t>hmvp</t>
        </is>
      </c>
      <c r="JC327" t="inlineStr">
        <is>
          <t>12q13.12</t>
        </is>
      </c>
      <c r="JD327" t="inlineStr">
        <is>
          <t>12q13.12</t>
        </is>
      </c>
      <c r="JE327" t="inlineStr">
        <is>
          <t>KMT2D</t>
        </is>
      </c>
      <c r="JF327" t="n">
        <v>8085</v>
      </c>
      <c r="JG327" t="inlineStr">
        <is>
          <t>ENSG00000167548</t>
        </is>
      </c>
      <c r="JH327" t="inlineStr"/>
      <c r="JI327" t="inlineStr">
        <is>
          <t>Kmt2d (MGI:2682319)</t>
        </is>
      </c>
      <c r="JK327" t="n">
        <v>4</v>
      </c>
    </row>
    <row r="328">
      <c r="B328" t="inlineStr">
        <is>
          <t>O</t>
        </is>
      </c>
      <c r="C328" t="inlineStr">
        <is>
          <t>U</t>
        </is>
      </c>
      <c r="D328" t="inlineStr">
        <is>
          <t>chr12:49444814-49444814</t>
        </is>
      </c>
      <c r="E328" t="inlineStr">
        <is>
          <t>KMT2D</t>
        </is>
      </c>
      <c r="F328" t="inlineStr">
        <is>
          <t>NM_003482.4</t>
        </is>
      </c>
      <c r="G328" t="inlineStr">
        <is>
          <t>NP_003473.3</t>
        </is>
      </c>
      <c r="H328" t="inlineStr">
        <is>
          <t>c.2652T&gt;C</t>
        </is>
      </c>
      <c r="I328" t="inlineStr">
        <is>
          <t>p.Pro884=</t>
        </is>
      </c>
      <c r="J328" t="inlineStr">
        <is>
          <t>11_55</t>
        </is>
      </c>
      <c r="L328" t="n">
        <v>0.00633</v>
      </c>
      <c r="M328" t="n">
        <v>15</v>
      </c>
      <c r="N328" t="n">
        <v>2369</v>
      </c>
      <c r="O328" t="n">
        <v>0</v>
      </c>
      <c r="P328" t="n">
        <v>7</v>
      </c>
      <c r="Q328" t="n">
        <v>4.7</v>
      </c>
      <c r="V328" t="inlineStr">
        <is>
          <t>3_11</t>
        </is>
      </c>
      <c r="W328" t="n">
        <v>1874</v>
      </c>
      <c r="Z328" t="inlineStr">
        <is>
          <t>PM2</t>
        </is>
      </c>
      <c r="AA328" t="inlineStr">
        <is>
          <t>BP7</t>
        </is>
      </c>
      <c r="AB328" t="inlineStr">
        <is>
          <t>AD</t>
        </is>
      </c>
      <c r="AC3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8" t="inlineStr">
        <is>
          <t>Kabuki syndrome 1, 147920 (3), Autosomal dominant</t>
        </is>
      </c>
      <c r="AE328" t="n">
        <v>1</v>
      </c>
      <c r="AX328" t="n">
        <v>1</v>
      </c>
      <c r="CX328" t="n">
        <v>1</v>
      </c>
      <c r="CZ328" t="n">
        <v>0.0066</v>
      </c>
      <c r="DF328" t="inlineStr">
        <is>
          <t>CPAPEELPLF P PPGEPSLSPL</t>
        </is>
      </c>
      <c r="DG328" t="n">
        <v>3</v>
      </c>
      <c r="DL328" t="inlineStr">
        <is>
          <t>synonymous_variant</t>
        </is>
      </c>
      <c r="DM328" t="inlineStr">
        <is>
          <t>LOW</t>
        </is>
      </c>
      <c r="DQ328" t="n">
        <v>1</v>
      </c>
      <c r="DU328" t="n">
        <v>1</v>
      </c>
      <c r="DX328" t="n">
        <v>1</v>
      </c>
      <c r="EZ328" t="n">
        <v>602113</v>
      </c>
      <c r="FB328" t="n">
        <v>8085</v>
      </c>
      <c r="FC328" t="inlineStr">
        <is>
          <t>KMT2D, MLL2, ALR, KABUK1</t>
        </is>
      </c>
      <c r="FD328" t="inlineStr">
        <is>
          <t>Lysine (K)-specific methyltransferase 2D</t>
        </is>
      </c>
      <c r="GJ328" t="inlineStr">
        <is>
          <t>COSV56484643</t>
        </is>
      </c>
      <c r="GZ328" t="inlineStr">
        <is>
          <t>12</t>
        </is>
      </c>
      <c r="HA328" t="n">
        <v>49444814</v>
      </c>
      <c r="HC328" t="inlineStr">
        <is>
          <t>AD=15;DP=2369;nBI=0;nSI=7;PS=4.7;</t>
        </is>
      </c>
      <c r="HF328" t="inlineStr">
        <is>
          <t>AD=15;DP=2369;nBI=0;nSI=7;PS=4.7;</t>
        </is>
      </c>
      <c r="HG328" t="n">
        <v>15</v>
      </c>
      <c r="HH328" t="n">
        <v>2354</v>
      </c>
      <c r="HI328" t="n">
        <v>15</v>
      </c>
      <c r="HJ328" t="inlineStr">
        <is>
          <t>12:49444814</t>
        </is>
      </c>
      <c r="HK328" t="inlineStr">
        <is>
          <t>G</t>
        </is>
      </c>
      <c r="HL328" t="inlineStr">
        <is>
          <t>3871</t>
        </is>
      </c>
      <c r="HM328" t="inlineStr">
        <is>
          <t>2652</t>
        </is>
      </c>
      <c r="HN328" t="inlineStr">
        <is>
          <t>884</t>
        </is>
      </c>
      <c r="HO328" t="inlineStr">
        <is>
          <t>P</t>
        </is>
      </c>
      <c r="HP328" t="inlineStr">
        <is>
          <t>ccT/ccC</t>
        </is>
      </c>
      <c r="HQ328" t="inlineStr">
        <is>
          <t>A</t>
        </is>
      </c>
      <c r="HR328" t="inlineStr">
        <is>
          <t>G</t>
        </is>
      </c>
      <c r="HU328" t="inlineStr">
        <is>
          <t>12_49444814_49444814_A_G</t>
        </is>
      </c>
      <c r="HV328" t="inlineStr">
        <is>
          <t>12</t>
        </is>
      </c>
      <c r="HW328" t="n">
        <v>49444814</v>
      </c>
      <c r="HX328" t="n">
        <v>49444814</v>
      </c>
      <c r="HY328" t="inlineStr">
        <is>
          <t>exonic</t>
        </is>
      </c>
      <c r="HZ328" t="inlineStr">
        <is>
          <t>NM_003482.4</t>
        </is>
      </c>
      <c r="IB328" t="inlineStr">
        <is>
          <t>synonymous SNV</t>
        </is>
      </c>
      <c r="IC328" t="inlineStr">
        <is>
          <t>KMT2D:NM_003482:exon10:c.T2652C:p.P884P</t>
        </is>
      </c>
      <c r="ID328" t="inlineStr">
        <is>
          <t>NM_003482@884,</t>
        </is>
      </c>
      <c r="IE328" t="inlineStr">
        <is>
          <t>12_49444814_A_G</t>
        </is>
      </c>
      <c r="IO328" t="inlineStr">
        <is>
          <t>NM_003482</t>
        </is>
      </c>
      <c r="JB328" t="inlineStr">
        <is>
          <t>hmvp</t>
        </is>
      </c>
      <c r="JC328" t="inlineStr">
        <is>
          <t>12q13.12</t>
        </is>
      </c>
      <c r="JD328" t="inlineStr">
        <is>
          <t>12q13.12</t>
        </is>
      </c>
      <c r="JE328" t="inlineStr">
        <is>
          <t>KMT2D</t>
        </is>
      </c>
      <c r="JF328" t="n">
        <v>8085</v>
      </c>
      <c r="JG328" t="inlineStr">
        <is>
          <t>ENSG00000167548</t>
        </is>
      </c>
      <c r="JH328" t="inlineStr"/>
      <c r="JI328" t="inlineStr">
        <is>
          <t>Kmt2d (MGI:2682319)</t>
        </is>
      </c>
      <c r="JK328" t="n">
        <v>3</v>
      </c>
    </row>
    <row r="329">
      <c r="B329" t="inlineStr">
        <is>
          <t>O</t>
        </is>
      </c>
      <c r="C329" t="inlineStr">
        <is>
          <t>U</t>
        </is>
      </c>
      <c r="D329" t="inlineStr">
        <is>
          <t>chr12:49445057-49445057</t>
        </is>
      </c>
      <c r="E329" t="inlineStr">
        <is>
          <t>KMT2D</t>
        </is>
      </c>
      <c r="F329" t="inlineStr">
        <is>
          <t>NM_003482.4</t>
        </is>
      </c>
      <c r="G329" t="inlineStr">
        <is>
          <t>NP_003473.3</t>
        </is>
      </c>
      <c r="H329" t="inlineStr">
        <is>
          <t>c.2409A&gt;C</t>
        </is>
      </c>
      <c r="I329" t="inlineStr">
        <is>
          <t>p.Glu803Asp</t>
        </is>
      </c>
      <c r="J329" t="inlineStr">
        <is>
          <t>11_55</t>
        </is>
      </c>
      <c r="L329" t="n">
        <v>0.03587</v>
      </c>
      <c r="M329" t="n">
        <v>56</v>
      </c>
      <c r="N329" t="n">
        <v>1561</v>
      </c>
      <c r="O329" t="n">
        <v>0</v>
      </c>
      <c r="P329" t="n">
        <v>28</v>
      </c>
      <c r="Q329" t="n">
        <v>3.5</v>
      </c>
      <c r="V329" t="inlineStr">
        <is>
          <t>1_11</t>
        </is>
      </c>
      <c r="W329" t="n">
        <v>1115</v>
      </c>
      <c r="Z329" t="inlineStr">
        <is>
          <t>PM2</t>
        </is>
      </c>
      <c r="AA329" t="inlineStr"/>
      <c r="AB329" t="inlineStr">
        <is>
          <t>AD</t>
        </is>
      </c>
      <c r="AC3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29" t="inlineStr">
        <is>
          <t>Kabuki syndrome 1, 147920 (3), Autosomal dominant</t>
        </is>
      </c>
      <c r="AE329" t="n">
        <v>1</v>
      </c>
      <c r="AX329" t="n">
        <v>1</v>
      </c>
      <c r="BB329" t="inlineStr">
        <is>
          <t>DBBB</t>
        </is>
      </c>
      <c r="CZ329" t="n">
        <v>0.0295</v>
      </c>
      <c r="DF329" t="inlineStr">
        <is>
          <t>EGPHLSPQPE E LHLSPQTEEP</t>
        </is>
      </c>
      <c r="DG329" t="n">
        <v>2</v>
      </c>
      <c r="DL329" t="inlineStr">
        <is>
          <t>missense_variant</t>
        </is>
      </c>
      <c r="DM329" t="inlineStr">
        <is>
          <t>MODERATE</t>
        </is>
      </c>
      <c r="DQ329" t="n">
        <v>1</v>
      </c>
      <c r="DX329" t="n">
        <v>1</v>
      </c>
      <c r="EZ329" t="n">
        <v>602113</v>
      </c>
      <c r="FB329" t="n">
        <v>8085</v>
      </c>
      <c r="FC329" t="inlineStr">
        <is>
          <t>KMT2D, MLL2, ALR, KABUK1</t>
        </is>
      </c>
      <c r="FD329" t="inlineStr">
        <is>
          <t>Lysine (K)-specific methyltransferase 2D</t>
        </is>
      </c>
      <c r="FE329" t="n">
        <v>0.007</v>
      </c>
      <c r="FF329" t="inlineStr">
        <is>
          <t>D</t>
        </is>
      </c>
      <c r="FG329" t="n">
        <v>1</v>
      </c>
      <c r="FH329" t="inlineStr">
        <is>
          <t>N</t>
        </is>
      </c>
      <c r="FI329" t="n">
        <v>1.21</v>
      </c>
      <c r="FJ329" t="inlineStr">
        <is>
          <t>T</t>
        </is>
      </c>
      <c r="FK329" t="n">
        <v>-0.981</v>
      </c>
      <c r="FL329" t="inlineStr">
        <is>
          <t>T</t>
        </is>
      </c>
      <c r="FM329" t="n">
        <v>0.07099999999999999</v>
      </c>
      <c r="FN329" t="inlineStr">
        <is>
          <t>T</t>
        </is>
      </c>
      <c r="FO329" t="n">
        <v>0.895</v>
      </c>
      <c r="FP329" t="inlineStr">
        <is>
          <t>L</t>
        </is>
      </c>
      <c r="FQ329" t="n">
        <v>-0.66</v>
      </c>
      <c r="FR329" t="inlineStr">
        <is>
          <t>N</t>
        </is>
      </c>
      <c r="FU329" t="n">
        <v>0.159</v>
      </c>
      <c r="FV329" t="inlineStr">
        <is>
          <t>D</t>
        </is>
      </c>
      <c r="FW329" t="n">
        <v>0.199</v>
      </c>
      <c r="FX329" t="inlineStr">
        <is>
          <t>N</t>
        </is>
      </c>
      <c r="FY329" t="n">
        <v>0.976</v>
      </c>
      <c r="FZ329" t="inlineStr">
        <is>
          <t>D</t>
        </is>
      </c>
      <c r="GA329" t="n">
        <v>0.579</v>
      </c>
      <c r="GB329" t="inlineStr">
        <is>
          <t>P</t>
        </is>
      </c>
      <c r="GC329" t="n">
        <v>0.131</v>
      </c>
      <c r="GD329" t="n">
        <v>-0.387</v>
      </c>
      <c r="GE329" t="n">
        <v>0.416</v>
      </c>
      <c r="GF329" t="n">
        <v>-3.05</v>
      </c>
      <c r="GG329" t="n">
        <v>-1.315</v>
      </c>
      <c r="GH329" t="n">
        <v>10.501</v>
      </c>
      <c r="GZ329" t="inlineStr">
        <is>
          <t>12</t>
        </is>
      </c>
      <c r="HA329" t="n">
        <v>49445057</v>
      </c>
      <c r="HC329" t="inlineStr">
        <is>
          <t>AD=56;DP=1561;nBI=0;nSI=28;PS=3.5;</t>
        </is>
      </c>
      <c r="HF329" t="inlineStr">
        <is>
          <t>AD=56;DP=1561;nBI=0;nSI=28;PS=3.5;</t>
        </is>
      </c>
      <c r="HG329" t="n">
        <v>56</v>
      </c>
      <c r="HH329" t="n">
        <v>1505</v>
      </c>
      <c r="HI329" t="n">
        <v>56</v>
      </c>
      <c r="HJ329" t="inlineStr">
        <is>
          <t>12:49445057</t>
        </is>
      </c>
      <c r="HK329" t="inlineStr">
        <is>
          <t>G</t>
        </is>
      </c>
      <c r="HL329" t="inlineStr">
        <is>
          <t>3628</t>
        </is>
      </c>
      <c r="HM329" t="inlineStr">
        <is>
          <t>2409</t>
        </is>
      </c>
      <c r="HN329" t="inlineStr">
        <is>
          <t>803</t>
        </is>
      </c>
      <c r="HO329" t="inlineStr">
        <is>
          <t>E/D</t>
        </is>
      </c>
      <c r="HP329" t="inlineStr">
        <is>
          <t>gaA/gaC</t>
        </is>
      </c>
      <c r="HQ329" t="inlineStr">
        <is>
          <t>T</t>
        </is>
      </c>
      <c r="HR329" t="inlineStr">
        <is>
          <t>G</t>
        </is>
      </c>
      <c r="HU329" t="inlineStr">
        <is>
          <t>12_49445057_49445057_T_G</t>
        </is>
      </c>
      <c r="HV329" t="inlineStr">
        <is>
          <t>12</t>
        </is>
      </c>
      <c r="HW329" t="n">
        <v>49445057</v>
      </c>
      <c r="HX329" t="n">
        <v>49445057</v>
      </c>
      <c r="HY329" t="inlineStr">
        <is>
          <t>exonic</t>
        </is>
      </c>
      <c r="HZ329" t="inlineStr">
        <is>
          <t>NM_003482.4</t>
        </is>
      </c>
      <c r="IB329" t="inlineStr">
        <is>
          <t>nonsynonymous SNV</t>
        </is>
      </c>
      <c r="IC329" t="inlineStr">
        <is>
          <t>KMT2D:NM_003482:exon10:c.A2409C:p.E803D</t>
        </is>
      </c>
      <c r="ID329" t="inlineStr">
        <is>
          <t>NM_003482@803,</t>
        </is>
      </c>
      <c r="IE329" t="inlineStr">
        <is>
          <t>12_49445057_T_G</t>
        </is>
      </c>
      <c r="IO329" t="inlineStr">
        <is>
          <t>NM_003482</t>
        </is>
      </c>
      <c r="JB329" t="inlineStr">
        <is>
          <t>hmvp</t>
        </is>
      </c>
      <c r="JC329" t="inlineStr">
        <is>
          <t>12q13.12</t>
        </is>
      </c>
      <c r="JD329" t="inlineStr">
        <is>
          <t>12q13.12</t>
        </is>
      </c>
      <c r="JE329" t="inlineStr">
        <is>
          <t>KMT2D</t>
        </is>
      </c>
      <c r="JF329" t="n">
        <v>8085</v>
      </c>
      <c r="JG329" t="inlineStr">
        <is>
          <t>ENSG00000167548</t>
        </is>
      </c>
      <c r="JH329" t="inlineStr"/>
      <c r="JI329" t="inlineStr">
        <is>
          <t>Kmt2d (MGI:2682319)</t>
        </is>
      </c>
      <c r="JK329" t="n">
        <v>1</v>
      </c>
    </row>
    <row r="330">
      <c r="B330" t="inlineStr">
        <is>
          <t>O</t>
        </is>
      </c>
      <c r="C330" t="inlineStr">
        <is>
          <t>U</t>
        </is>
      </c>
      <c r="D330" t="inlineStr">
        <is>
          <t>chr12:49445080-49445080</t>
        </is>
      </c>
      <c r="E330" t="inlineStr">
        <is>
          <t>KMT2D</t>
        </is>
      </c>
      <c r="F330" t="inlineStr">
        <is>
          <t>NM_003482.4</t>
        </is>
      </c>
      <c r="G330" t="inlineStr">
        <is>
          <t>NP_003473.3</t>
        </is>
      </c>
      <c r="H330" t="inlineStr">
        <is>
          <t>c.2386C&gt;T</t>
        </is>
      </c>
      <c r="I330" t="inlineStr">
        <is>
          <t>p.His796Tyr</t>
        </is>
      </c>
      <c r="J330" t="inlineStr">
        <is>
          <t>11_55</t>
        </is>
      </c>
      <c r="L330" t="n">
        <v>0.5077199999999999</v>
      </c>
      <c r="M330" t="n">
        <v>855</v>
      </c>
      <c r="N330" t="n">
        <v>1684</v>
      </c>
      <c r="O330" t="n">
        <v>18</v>
      </c>
      <c r="P330" t="n">
        <v>537</v>
      </c>
      <c r="Q330" t="n">
        <v>243.9</v>
      </c>
      <c r="V330" t="inlineStr">
        <is>
          <t>1_11</t>
        </is>
      </c>
      <c r="W330" t="n">
        <v>1189</v>
      </c>
      <c r="X330" t="n">
        <v>0.52867</v>
      </c>
      <c r="Y330" t="inlineStr">
        <is>
          <t>rs772146616</t>
        </is>
      </c>
      <c r="Z330" t="inlineStr"/>
      <c r="AA330" t="inlineStr">
        <is>
          <t>BP4</t>
        </is>
      </c>
      <c r="AB330" t="inlineStr">
        <is>
          <t>AD</t>
        </is>
      </c>
      <c r="AC3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0" t="inlineStr">
        <is>
          <t>Kabuki syndrome 1, 147920 (3), Autosomal dominant</t>
        </is>
      </c>
      <c r="AE330" t="n">
        <v>1</v>
      </c>
      <c r="AY330" t="n">
        <v>0.00160772</v>
      </c>
      <c r="AZ330" t="n">
        <v>1</v>
      </c>
      <c r="BB330" t="inlineStr">
        <is>
          <t>BBBB</t>
        </is>
      </c>
      <c r="BC330" t="n">
        <v>0.00160772</v>
      </c>
      <c r="BJ330" t="n">
        <v>6.452e-05</v>
      </c>
      <c r="BK330" t="n">
        <v>0.0008</v>
      </c>
      <c r="BL330" t="n">
        <v>0</v>
      </c>
      <c r="BM330" t="n">
        <v>0</v>
      </c>
      <c r="BN330" t="n">
        <v>0</v>
      </c>
      <c r="BO330" t="n">
        <v>0</v>
      </c>
      <c r="BP330" t="n">
        <v>0</v>
      </c>
      <c r="BQ330" t="n">
        <v>0</v>
      </c>
      <c r="BU330" t="n">
        <v>4.143e-05</v>
      </c>
      <c r="BV330" t="n">
        <v>0</v>
      </c>
      <c r="BW330" t="n">
        <v>0</v>
      </c>
      <c r="BX330" t="n">
        <v>0</v>
      </c>
      <c r="BY330" t="n">
        <v>0.0005</v>
      </c>
      <c r="BZ330" t="n">
        <v>0</v>
      </c>
      <c r="CA330" t="n">
        <v>1.025e-05</v>
      </c>
      <c r="CB330" t="n">
        <v>0</v>
      </c>
      <c r="CC330" t="n">
        <v>0</v>
      </c>
      <c r="CZ330" t="n">
        <v>0.0315</v>
      </c>
      <c r="DF330" t="inlineStr">
        <is>
          <t>PHLSPQAEGP H LSPQPEELHL</t>
        </is>
      </c>
      <c r="DG330" t="n">
        <v>1</v>
      </c>
      <c r="DL330" t="inlineStr">
        <is>
          <t>missense_variant</t>
        </is>
      </c>
      <c r="DM330" t="inlineStr">
        <is>
          <t>MODERATE</t>
        </is>
      </c>
      <c r="DU330" t="n">
        <v>1</v>
      </c>
      <c r="DX330" t="n">
        <v>1</v>
      </c>
      <c r="EZ330" t="n">
        <v>602113</v>
      </c>
      <c r="FB330" t="n">
        <v>8085</v>
      </c>
      <c r="FC330" t="inlineStr">
        <is>
          <t>KMT2D, MLL2, ALR, KABUK1</t>
        </is>
      </c>
      <c r="FD330" t="inlineStr">
        <is>
          <t>Lysine (K)-specific methyltransferase 2D</t>
        </is>
      </c>
      <c r="FE330" t="n">
        <v>0.107</v>
      </c>
      <c r="FF330" t="inlineStr">
        <is>
          <t>T</t>
        </is>
      </c>
      <c r="FG330" t="n">
        <v>1</v>
      </c>
      <c r="FH330" t="inlineStr">
        <is>
          <t>N</t>
        </is>
      </c>
      <c r="FI330" t="n">
        <v>1.41</v>
      </c>
      <c r="FJ330" t="inlineStr">
        <is>
          <t>T</t>
        </is>
      </c>
      <c r="FK330" t="n">
        <v>-1.017</v>
      </c>
      <c r="FL330" t="inlineStr">
        <is>
          <t>T</t>
        </is>
      </c>
      <c r="FM330" t="n">
        <v>0.04</v>
      </c>
      <c r="FN330" t="inlineStr">
        <is>
          <t>T</t>
        </is>
      </c>
      <c r="FO330" t="n">
        <v>0.695</v>
      </c>
      <c r="FP330" t="inlineStr">
        <is>
          <t>N</t>
        </is>
      </c>
      <c r="FQ330" t="n">
        <v>-0.77</v>
      </c>
      <c r="FR330" t="inlineStr">
        <is>
          <t>N</t>
        </is>
      </c>
      <c r="FU330" t="n">
        <v>0.265</v>
      </c>
      <c r="FV330" t="inlineStr">
        <is>
          <t>D</t>
        </is>
      </c>
      <c r="FW330" t="n">
        <v>0.15</v>
      </c>
      <c r="FX330" t="inlineStr">
        <is>
          <t>N</t>
        </is>
      </c>
      <c r="FY330" t="n">
        <v>0.044</v>
      </c>
      <c r="FZ330" t="inlineStr">
        <is>
          <t>B</t>
        </is>
      </c>
      <c r="GA330" t="n">
        <v>0.011</v>
      </c>
      <c r="GB330" t="inlineStr">
        <is>
          <t>B</t>
        </is>
      </c>
      <c r="GC330" t="n">
        <v>0.056</v>
      </c>
      <c r="GD330" t="n">
        <v>-0.639</v>
      </c>
      <c r="GE330" t="n">
        <v>0.1</v>
      </c>
      <c r="GF330" t="n">
        <v>-0.763</v>
      </c>
      <c r="GG330" t="n">
        <v>1.344</v>
      </c>
      <c r="GH330" t="n">
        <v>3.814</v>
      </c>
      <c r="GJ330" t="inlineStr">
        <is>
          <t>rs772146616</t>
        </is>
      </c>
      <c r="GX330" t="n">
        <v>0.0007</v>
      </c>
      <c r="GZ330" t="inlineStr">
        <is>
          <t>12</t>
        </is>
      </c>
      <c r="HA330" t="n">
        <v>49445080</v>
      </c>
      <c r="HC330" t="inlineStr">
        <is>
          <t>AD=855;DP=1684;nBI=18;nSI=537;PS=243.9;</t>
        </is>
      </c>
      <c r="HF330" t="inlineStr">
        <is>
          <t>AD=855;DP=1684;nBI=18;nSI=537;PS=243.9;</t>
        </is>
      </c>
      <c r="HG330" t="n">
        <v>855</v>
      </c>
      <c r="HH330" t="n">
        <v>829</v>
      </c>
      <c r="HI330" t="n">
        <v>855</v>
      </c>
      <c r="HJ330" t="inlineStr">
        <is>
          <t>12:49445080</t>
        </is>
      </c>
      <c r="HK330" t="inlineStr">
        <is>
          <t>A</t>
        </is>
      </c>
      <c r="HL330" t="inlineStr">
        <is>
          <t>3605</t>
        </is>
      </c>
      <c r="HM330" t="inlineStr">
        <is>
          <t>2386</t>
        </is>
      </c>
      <c r="HN330" t="inlineStr">
        <is>
          <t>796</t>
        </is>
      </c>
      <c r="HO330" t="inlineStr">
        <is>
          <t>H/Y</t>
        </is>
      </c>
      <c r="HP330" t="inlineStr">
        <is>
          <t>Cat/Tat</t>
        </is>
      </c>
      <c r="HQ330" t="inlineStr">
        <is>
          <t>G</t>
        </is>
      </c>
      <c r="HR330" t="inlineStr">
        <is>
          <t>A</t>
        </is>
      </c>
      <c r="HU330" t="inlineStr">
        <is>
          <t>12_49445080_49445080_G_A</t>
        </is>
      </c>
      <c r="HV330" t="inlineStr">
        <is>
          <t>12</t>
        </is>
      </c>
      <c r="HW330" t="n">
        <v>49445080</v>
      </c>
      <c r="HX330" t="n">
        <v>49445080</v>
      </c>
      <c r="HY330" t="inlineStr">
        <is>
          <t>exonic</t>
        </is>
      </c>
      <c r="HZ330" t="inlineStr">
        <is>
          <t>NM_003482.4</t>
        </is>
      </c>
      <c r="IB330" t="inlineStr">
        <is>
          <t>nonsynonymous SNV</t>
        </is>
      </c>
      <c r="IC330" t="inlineStr">
        <is>
          <t>KMT2D:NM_003482:exon10:c.C2386T:p.H796Y</t>
        </is>
      </c>
      <c r="ID330" t="inlineStr">
        <is>
          <t>NM_003482@796,</t>
        </is>
      </c>
      <c r="IE330" t="inlineStr">
        <is>
          <t>12_49445080_G_A</t>
        </is>
      </c>
      <c r="IO330" t="inlineStr">
        <is>
          <t>NM_003482</t>
        </is>
      </c>
      <c r="IP330" t="n">
        <v>0.0007</v>
      </c>
      <c r="IQ330" t="n">
        <v>0.0001</v>
      </c>
      <c r="IR330" t="n">
        <v>0</v>
      </c>
      <c r="IS330" t="n">
        <v>0</v>
      </c>
      <c r="IT330" t="n">
        <v>0.0007</v>
      </c>
      <c r="IU330" t="n">
        <v>0</v>
      </c>
      <c r="IV330" t="n">
        <v>0</v>
      </c>
      <c r="IW330" t="n">
        <v>0</v>
      </c>
      <c r="IX330" t="n">
        <v>0</v>
      </c>
      <c r="JB330" t="inlineStr">
        <is>
          <t>hmvp</t>
        </is>
      </c>
      <c r="JC330" t="inlineStr">
        <is>
          <t>12q13.12</t>
        </is>
      </c>
      <c r="JD330" t="inlineStr">
        <is>
          <t>12q13.12</t>
        </is>
      </c>
      <c r="JE330" t="inlineStr">
        <is>
          <t>KMT2D</t>
        </is>
      </c>
      <c r="JF330" t="n">
        <v>8085</v>
      </c>
      <c r="JG330" t="inlineStr">
        <is>
          <t>ENSG00000167548</t>
        </is>
      </c>
      <c r="JH330" t="inlineStr"/>
      <c r="JI330" t="inlineStr">
        <is>
          <t>Kmt2d (MGI:2682319)</t>
        </is>
      </c>
      <c r="JK330" t="n">
        <v>1</v>
      </c>
    </row>
    <row r="331">
      <c r="B331" t="inlineStr">
        <is>
          <t>O</t>
        </is>
      </c>
      <c r="C331" t="inlineStr">
        <is>
          <t>U</t>
        </is>
      </c>
      <c r="D331" t="inlineStr">
        <is>
          <t>chr12:49445092-49445092</t>
        </is>
      </c>
      <c r="E331" t="inlineStr">
        <is>
          <t>KMT2D</t>
        </is>
      </c>
      <c r="F331" t="inlineStr">
        <is>
          <t>NM_003482.4</t>
        </is>
      </c>
      <c r="G331" t="inlineStr">
        <is>
          <t>NP_003473.3</t>
        </is>
      </c>
      <c r="H331" t="inlineStr">
        <is>
          <t>c.2374G&gt;A</t>
        </is>
      </c>
      <c r="I331" t="inlineStr">
        <is>
          <t>p.Ala792Thr</t>
        </is>
      </c>
      <c r="J331" t="inlineStr">
        <is>
          <t>11_55</t>
        </is>
      </c>
      <c r="L331" t="n">
        <v>0.00919</v>
      </c>
      <c r="M331" t="n">
        <v>17</v>
      </c>
      <c r="N331" t="n">
        <v>1849</v>
      </c>
      <c r="O331" t="n">
        <v>0</v>
      </c>
      <c r="P331" t="n">
        <v>6</v>
      </c>
      <c r="Q331" t="n">
        <v>3</v>
      </c>
      <c r="V331" t="inlineStr">
        <is>
          <t>4_11</t>
        </is>
      </c>
      <c r="W331" t="n">
        <v>1307</v>
      </c>
      <c r="X331" t="n">
        <v>0.01688</v>
      </c>
      <c r="Y331" t="inlineStr">
        <is>
          <t>rs201778313</t>
        </is>
      </c>
      <c r="Z331" t="inlineStr"/>
      <c r="AA331" t="inlineStr">
        <is>
          <t>BP4</t>
        </is>
      </c>
      <c r="AB331" t="inlineStr">
        <is>
          <t>AD</t>
        </is>
      </c>
      <c r="AC3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1" t="inlineStr">
        <is>
          <t>Kabuki syndrome 1, 147920 (3), Autosomal dominant</t>
        </is>
      </c>
      <c r="AE331" t="n">
        <v>1</v>
      </c>
      <c r="AY331" t="n">
        <v>0.0005999999999999999</v>
      </c>
      <c r="AZ331" t="n">
        <v>1</v>
      </c>
      <c r="BB331" t="inlineStr">
        <is>
          <t>BBBB</t>
        </is>
      </c>
      <c r="BJ331" t="n">
        <v>0.0003</v>
      </c>
      <c r="BK331" t="n">
        <v>0</v>
      </c>
      <c r="BL331" t="n">
        <v>0</v>
      </c>
      <c r="BM331" t="n">
        <v>0</v>
      </c>
      <c r="BN331" t="n">
        <v>0.0005999999999999999</v>
      </c>
      <c r="BO331" t="n">
        <v>0.0004</v>
      </c>
      <c r="BP331" t="n">
        <v>0</v>
      </c>
      <c r="BQ331" t="n">
        <v>0</v>
      </c>
      <c r="BU331" t="n">
        <v>0.0001</v>
      </c>
      <c r="BV331" t="n">
        <v>0</v>
      </c>
      <c r="BW331" t="n">
        <v>0</v>
      </c>
      <c r="BX331" t="n">
        <v>0</v>
      </c>
      <c r="BY331" t="n">
        <v>0</v>
      </c>
      <c r="BZ331" t="n">
        <v>0.0003</v>
      </c>
      <c r="CA331" t="n">
        <v>0.0002</v>
      </c>
      <c r="CB331" t="n">
        <v>0</v>
      </c>
      <c r="CC331" t="n">
        <v>0</v>
      </c>
      <c r="CZ331" t="n">
        <v>0.0313</v>
      </c>
      <c r="DF331" t="inlineStr">
        <is>
          <t>VPEEPHLSPQ A EGPHLSPQPE</t>
        </is>
      </c>
      <c r="DG331" t="n">
        <v>1</v>
      </c>
      <c r="DL331" t="inlineStr">
        <is>
          <t>missense_variant</t>
        </is>
      </c>
      <c r="DM331" t="inlineStr">
        <is>
          <t>MODERATE</t>
        </is>
      </c>
      <c r="DU331" t="n">
        <v>1</v>
      </c>
      <c r="DX331" t="n">
        <v>1</v>
      </c>
      <c r="EZ331" t="n">
        <v>602113</v>
      </c>
      <c r="FB331" t="n">
        <v>8085</v>
      </c>
      <c r="FC331" t="inlineStr">
        <is>
          <t>KMT2D, MLL2, ALR, KABUK1</t>
        </is>
      </c>
      <c r="FD331" t="inlineStr">
        <is>
          <t>Lysine (K)-specific methyltransferase 2D</t>
        </is>
      </c>
      <c r="FE331" t="n">
        <v>0.078</v>
      </c>
      <c r="FF331" t="inlineStr">
        <is>
          <t>T</t>
        </is>
      </c>
      <c r="FG331" t="n">
        <v>1</v>
      </c>
      <c r="FH331" t="inlineStr">
        <is>
          <t>N</t>
        </is>
      </c>
      <c r="FI331" t="n">
        <v>1.23</v>
      </c>
      <c r="FJ331" t="inlineStr">
        <is>
          <t>T</t>
        </is>
      </c>
      <c r="FK331" t="n">
        <v>-1.03</v>
      </c>
      <c r="FL331" t="inlineStr">
        <is>
          <t>T</t>
        </is>
      </c>
      <c r="FM331" t="n">
        <v>0.041</v>
      </c>
      <c r="FN331" t="inlineStr">
        <is>
          <t>T</t>
        </is>
      </c>
      <c r="FO331" t="n">
        <v>0.345</v>
      </c>
      <c r="FP331" t="inlineStr">
        <is>
          <t>N</t>
        </is>
      </c>
      <c r="FQ331" t="n">
        <v>0.18</v>
      </c>
      <c r="FR331" t="inlineStr">
        <is>
          <t>N</t>
        </is>
      </c>
      <c r="FU331" t="n">
        <v>0.163</v>
      </c>
      <c r="FV331" t="inlineStr">
        <is>
          <t>D</t>
        </is>
      </c>
      <c r="FW331" t="n">
        <v>0.189</v>
      </c>
      <c r="FX331" t="inlineStr">
        <is>
          <t>N</t>
        </is>
      </c>
      <c r="FY331" t="n">
        <v>0.008</v>
      </c>
      <c r="FZ331" t="inlineStr">
        <is>
          <t>B</t>
        </is>
      </c>
      <c r="GA331" t="n">
        <v>0.004</v>
      </c>
      <c r="GB331" t="inlineStr">
        <is>
          <t>B</t>
        </is>
      </c>
      <c r="GC331" t="n">
        <v>0.045</v>
      </c>
      <c r="GD331" t="n">
        <v>0.573</v>
      </c>
      <c r="GE331" t="n">
        <v>7.97</v>
      </c>
      <c r="GF331" t="n">
        <v>1.58</v>
      </c>
      <c r="GG331" t="n">
        <v>0.019</v>
      </c>
      <c r="GH331" t="n">
        <v>3.825</v>
      </c>
      <c r="GJ331" t="inlineStr">
        <is>
          <t>rs201778313</t>
        </is>
      </c>
      <c r="GK331" t="inlineStr">
        <is>
          <t>rs201778313</t>
        </is>
      </c>
      <c r="GL331" t="inlineStr">
        <is>
          <t>rs201778313</t>
        </is>
      </c>
      <c r="GX331" t="n">
        <v>0.0005999999999999999</v>
      </c>
      <c r="GZ331" t="inlineStr">
        <is>
          <t>12</t>
        </is>
      </c>
      <c r="HA331" t="n">
        <v>49445092</v>
      </c>
      <c r="HC331" t="inlineStr">
        <is>
          <t>AD=17;DP=1849;nBI=0;nSI=6;PS=3;</t>
        </is>
      </c>
      <c r="HF331" t="inlineStr">
        <is>
          <t>AD=17;DP=1849;nBI=0;nSI=6;PS=3;</t>
        </is>
      </c>
      <c r="HG331" t="n">
        <v>17</v>
      </c>
      <c r="HH331" t="n">
        <v>1832</v>
      </c>
      <c r="HI331" t="n">
        <v>17</v>
      </c>
      <c r="HJ331" t="inlineStr">
        <is>
          <t>12:49445092</t>
        </is>
      </c>
      <c r="HK331" t="inlineStr">
        <is>
          <t>T</t>
        </is>
      </c>
      <c r="HL331" t="inlineStr">
        <is>
          <t>3593</t>
        </is>
      </c>
      <c r="HM331" t="inlineStr">
        <is>
          <t>2374</t>
        </is>
      </c>
      <c r="HN331" t="inlineStr">
        <is>
          <t>792</t>
        </is>
      </c>
      <c r="HO331" t="inlineStr">
        <is>
          <t>A/T</t>
        </is>
      </c>
      <c r="HP331" t="inlineStr">
        <is>
          <t>Gct/Act</t>
        </is>
      </c>
      <c r="HQ331" t="inlineStr">
        <is>
          <t>C</t>
        </is>
      </c>
      <c r="HR331" t="inlineStr">
        <is>
          <t>T</t>
        </is>
      </c>
      <c r="HU331" t="inlineStr">
        <is>
          <t>12_49445092_49445092_C_T</t>
        </is>
      </c>
      <c r="HV331" t="inlineStr">
        <is>
          <t>12</t>
        </is>
      </c>
      <c r="HW331" t="n">
        <v>49445092</v>
      </c>
      <c r="HX331" t="n">
        <v>49445092</v>
      </c>
      <c r="HY331" t="inlineStr">
        <is>
          <t>exonic</t>
        </is>
      </c>
      <c r="HZ331" t="inlineStr">
        <is>
          <t>NM_003482.4</t>
        </is>
      </c>
      <c r="IB331" t="inlineStr">
        <is>
          <t>nonsynonymous SNV</t>
        </is>
      </c>
      <c r="IC331" t="inlineStr">
        <is>
          <t>KMT2D:NM_003482:exon10:c.G2374A:p.A792T</t>
        </is>
      </c>
      <c r="ID331" t="inlineStr">
        <is>
          <t>NM_003482@792,</t>
        </is>
      </c>
      <c r="IE331" t="inlineStr">
        <is>
          <t>12_49445092_C_T</t>
        </is>
      </c>
      <c r="IO331" t="inlineStr">
        <is>
          <t>NM_003482</t>
        </is>
      </c>
      <c r="IP331" t="n">
        <v>0.0005999999999999999</v>
      </c>
      <c r="IQ331" t="n">
        <v>0.0002</v>
      </c>
      <c r="IR331" t="n">
        <v>0</v>
      </c>
      <c r="IS331" t="n">
        <v>0</v>
      </c>
      <c r="IT331" t="n">
        <v>0</v>
      </c>
      <c r="IU331" t="n">
        <v>0.0005999999999999999</v>
      </c>
      <c r="IV331" t="n">
        <v>0.0003</v>
      </c>
      <c r="IW331" t="n">
        <v>0</v>
      </c>
      <c r="IX331" t="n">
        <v>0</v>
      </c>
      <c r="JB331" t="inlineStr">
        <is>
          <t>hmvp</t>
        </is>
      </c>
      <c r="JC331" t="inlineStr">
        <is>
          <t>12q13.12</t>
        </is>
      </c>
      <c r="JD331" t="inlineStr">
        <is>
          <t>12q13.12</t>
        </is>
      </c>
      <c r="JE331" t="inlineStr">
        <is>
          <t>KMT2D</t>
        </is>
      </c>
      <c r="JF331" t="n">
        <v>8085</v>
      </c>
      <c r="JG331" t="inlineStr">
        <is>
          <t>ENSG00000167548</t>
        </is>
      </c>
      <c r="JH331" t="inlineStr"/>
      <c r="JI331" t="inlineStr">
        <is>
          <t>Kmt2d (MGI:2682319)</t>
        </is>
      </c>
      <c r="JK331" t="n">
        <v>4</v>
      </c>
    </row>
    <row r="332">
      <c r="B332" t="inlineStr">
        <is>
          <t>O</t>
        </is>
      </c>
      <c r="C332" t="inlineStr">
        <is>
          <t>U</t>
        </is>
      </c>
      <c r="D332" t="inlineStr">
        <is>
          <t>chr12:49445287-49445287</t>
        </is>
      </c>
      <c r="E332" t="inlineStr">
        <is>
          <t>KMT2D</t>
        </is>
      </c>
      <c r="F332" t="inlineStr">
        <is>
          <t>NM_003482.4</t>
        </is>
      </c>
      <c r="G332" t="inlineStr">
        <is>
          <t>NP_003473.3</t>
        </is>
      </c>
      <c r="H332" t="inlineStr">
        <is>
          <t>c.2179C&gt;T</t>
        </is>
      </c>
      <c r="I332" t="inlineStr">
        <is>
          <t>p.Pro727Ser</t>
        </is>
      </c>
      <c r="J332" t="inlineStr">
        <is>
          <t>11_55</t>
        </is>
      </c>
      <c r="L332" t="n">
        <v>0.0017</v>
      </c>
      <c r="M332" t="n">
        <v>4</v>
      </c>
      <c r="N332" t="n">
        <v>2359</v>
      </c>
      <c r="O332" t="n">
        <v>1</v>
      </c>
      <c r="P332" t="n">
        <v>1</v>
      </c>
      <c r="Q332" t="n">
        <v>5.2</v>
      </c>
      <c r="V332" t="inlineStr">
        <is>
          <t>1_11</t>
        </is>
      </c>
      <c r="W332" t="n">
        <v>1722</v>
      </c>
      <c r="Z332" t="inlineStr">
        <is>
          <t>PM2</t>
        </is>
      </c>
      <c r="AA332" t="inlineStr"/>
      <c r="AB332" t="inlineStr">
        <is>
          <t>AD</t>
        </is>
      </c>
      <c r="AC3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2" t="inlineStr">
        <is>
          <t>Kabuki syndrome 1, 147920 (3), Autosomal dominant</t>
        </is>
      </c>
      <c r="AE332" t="n">
        <v>1</v>
      </c>
      <c r="AX332" t="n">
        <v>1</v>
      </c>
      <c r="BB332" t="inlineStr">
        <is>
          <t>DBBB</t>
        </is>
      </c>
      <c r="CZ332" t="n">
        <v>0.0207</v>
      </c>
      <c r="DF332" t="inlineStr">
        <is>
          <t>SLPLEESPLL P LPEEPQLCPR</t>
        </is>
      </c>
      <c r="DG332" t="n">
        <v>1</v>
      </c>
      <c r="DL332" t="inlineStr">
        <is>
          <t>missense_variant</t>
        </is>
      </c>
      <c r="DM332" t="inlineStr">
        <is>
          <t>MODERATE</t>
        </is>
      </c>
      <c r="DQ332" t="n">
        <v>1</v>
      </c>
      <c r="DX332" t="n">
        <v>1</v>
      </c>
      <c r="EZ332" t="n">
        <v>602113</v>
      </c>
      <c r="FB332" t="n">
        <v>8085</v>
      </c>
      <c r="FC332" t="inlineStr">
        <is>
          <t>KMT2D, MLL2, ALR, KABUK1</t>
        </is>
      </c>
      <c r="FD332" t="inlineStr">
        <is>
          <t>Lysine (K)-specific methyltransferase 2D</t>
        </is>
      </c>
      <c r="FE332" t="n">
        <v>0</v>
      </c>
      <c r="FF332" t="inlineStr">
        <is>
          <t>D</t>
        </is>
      </c>
      <c r="FG332" t="n">
        <v>0.926</v>
      </c>
      <c r="FH332" t="inlineStr">
        <is>
          <t>N</t>
        </is>
      </c>
      <c r="FI332" t="n">
        <v>-1.22</v>
      </c>
      <c r="FJ332" t="inlineStr">
        <is>
          <t>T</t>
        </is>
      </c>
      <c r="FK332" t="n">
        <v>-0.626</v>
      </c>
      <c r="FL332" t="inlineStr">
        <is>
          <t>T</t>
        </is>
      </c>
      <c r="FM332" t="n">
        <v>0.269</v>
      </c>
      <c r="FN332" t="inlineStr">
        <is>
          <t>T</t>
        </is>
      </c>
      <c r="FO332" t="n">
        <v>0.805</v>
      </c>
      <c r="FP332" t="inlineStr">
        <is>
          <t>L</t>
        </is>
      </c>
      <c r="FQ332" t="n">
        <v>-0.68</v>
      </c>
      <c r="FR332" t="inlineStr">
        <is>
          <t>N</t>
        </is>
      </c>
      <c r="FU332" t="n">
        <v>0.132</v>
      </c>
      <c r="FV332" t="inlineStr">
        <is>
          <t>D</t>
        </is>
      </c>
      <c r="FW332" t="n">
        <v>0.915</v>
      </c>
      <c r="FX332" t="inlineStr">
        <is>
          <t>D</t>
        </is>
      </c>
      <c r="FY332" t="n">
        <v>0.416</v>
      </c>
      <c r="FZ332" t="inlineStr">
        <is>
          <t>B</t>
        </is>
      </c>
      <c r="GA332" t="n">
        <v>0.103</v>
      </c>
      <c r="GB332" t="inlineStr">
        <is>
          <t>B</t>
        </is>
      </c>
      <c r="GC332" t="n">
        <v>0.311</v>
      </c>
      <c r="GD332" t="n">
        <v>1.293</v>
      </c>
      <c r="GE332" t="n">
        <v>12.23</v>
      </c>
      <c r="GF332" t="n">
        <v>3.73</v>
      </c>
      <c r="GG332" t="n">
        <v>1.089</v>
      </c>
      <c r="GH332" t="n">
        <v>13.823</v>
      </c>
      <c r="GI332" t="inlineStr">
        <is>
          <t>ID=COSM1512397;OCCURENCE=1(lung)</t>
        </is>
      </c>
      <c r="GJ332" t="inlineStr">
        <is>
          <t>COSV56488909</t>
        </is>
      </c>
      <c r="GZ332" t="inlineStr">
        <is>
          <t>12</t>
        </is>
      </c>
      <c r="HA332" t="n">
        <v>49445287</v>
      </c>
      <c r="HC332" t="inlineStr">
        <is>
          <t>AD=4;DP=2359;nBI=1;nSI=1;PS=5.2;</t>
        </is>
      </c>
      <c r="HF332" t="inlineStr">
        <is>
          <t>AD=4;DP=2359;nBI=1;nSI=1;PS=5.2;</t>
        </is>
      </c>
      <c r="HG332" t="n">
        <v>4</v>
      </c>
      <c r="HH332" t="n">
        <v>2355</v>
      </c>
      <c r="HI332" t="n">
        <v>4</v>
      </c>
      <c r="HJ332" t="inlineStr">
        <is>
          <t>12:49445287</t>
        </is>
      </c>
      <c r="HK332" t="inlineStr">
        <is>
          <t>A</t>
        </is>
      </c>
      <c r="HL332" t="inlineStr">
        <is>
          <t>3398</t>
        </is>
      </c>
      <c r="HM332" t="inlineStr">
        <is>
          <t>2179</t>
        </is>
      </c>
      <c r="HN332" t="inlineStr">
        <is>
          <t>727</t>
        </is>
      </c>
      <c r="HO332" t="inlineStr">
        <is>
          <t>P/S</t>
        </is>
      </c>
      <c r="HP332" t="inlineStr">
        <is>
          <t>Cca/Tca</t>
        </is>
      </c>
      <c r="HQ332" t="inlineStr">
        <is>
          <t>G</t>
        </is>
      </c>
      <c r="HR332" t="inlineStr">
        <is>
          <t>A</t>
        </is>
      </c>
      <c r="HU332" t="inlineStr">
        <is>
          <t>12_49445287_49445287_G_A</t>
        </is>
      </c>
      <c r="HV332" t="inlineStr">
        <is>
          <t>12</t>
        </is>
      </c>
      <c r="HW332" t="n">
        <v>49445287</v>
      </c>
      <c r="HX332" t="n">
        <v>49445287</v>
      </c>
      <c r="HY332" t="inlineStr">
        <is>
          <t>exonic</t>
        </is>
      </c>
      <c r="HZ332" t="inlineStr">
        <is>
          <t>NM_003482.4</t>
        </is>
      </c>
      <c r="IB332" t="inlineStr">
        <is>
          <t>nonsynonymous SNV</t>
        </is>
      </c>
      <c r="IC332" t="inlineStr">
        <is>
          <t>KMT2D:NM_003482:exon10:c.C2179T:p.P727S</t>
        </is>
      </c>
      <c r="ID332" t="inlineStr">
        <is>
          <t>NM_003482@727,</t>
        </is>
      </c>
      <c r="IE332" t="inlineStr">
        <is>
          <t>12_49445287_G_A</t>
        </is>
      </c>
      <c r="IO332" t="inlineStr">
        <is>
          <t>NM_003482</t>
        </is>
      </c>
      <c r="JB332" t="inlineStr">
        <is>
          <t>hmvp</t>
        </is>
      </c>
      <c r="JC332" t="inlineStr">
        <is>
          <t>12q13.12</t>
        </is>
      </c>
      <c r="JD332" t="inlineStr">
        <is>
          <t>12q13.12</t>
        </is>
      </c>
      <c r="JE332" t="inlineStr">
        <is>
          <t>KMT2D</t>
        </is>
      </c>
      <c r="JF332" t="n">
        <v>8085</v>
      </c>
      <c r="JG332" t="inlineStr">
        <is>
          <t>ENSG00000167548</t>
        </is>
      </c>
      <c r="JH332" t="inlineStr"/>
      <c r="JI332" t="inlineStr">
        <is>
          <t>Kmt2d (MGI:2682319)</t>
        </is>
      </c>
      <c r="JK332" t="n">
        <v>1</v>
      </c>
    </row>
    <row r="333">
      <c r="B333" t="inlineStr">
        <is>
          <t>O</t>
        </is>
      </c>
      <c r="C333" t="inlineStr">
        <is>
          <t>U</t>
        </is>
      </c>
      <c r="D333" t="inlineStr">
        <is>
          <t>chr12:49445896-49445896</t>
        </is>
      </c>
      <c r="E333" t="inlineStr">
        <is>
          <t>KMT2D</t>
        </is>
      </c>
      <c r="F333" t="inlineStr">
        <is>
          <t>NM_003482.4</t>
        </is>
      </c>
      <c r="G333" t="inlineStr">
        <is>
          <t>NP_003473.3</t>
        </is>
      </c>
      <c r="H333" t="inlineStr">
        <is>
          <t>c.1570G&gt;A</t>
        </is>
      </c>
      <c r="I333" t="inlineStr">
        <is>
          <t>p.Glu524Lys</t>
        </is>
      </c>
      <c r="J333" t="inlineStr">
        <is>
          <t>11_55</t>
        </is>
      </c>
      <c r="L333" t="n">
        <v>0.00368</v>
      </c>
      <c r="M333" t="n">
        <v>8</v>
      </c>
      <c r="N333" t="n">
        <v>2175</v>
      </c>
      <c r="O333" t="n">
        <v>0</v>
      </c>
      <c r="P333" t="n">
        <v>4</v>
      </c>
      <c r="Q333" t="n">
        <v>2.7</v>
      </c>
      <c r="V333" t="inlineStr">
        <is>
          <t>1_11</t>
        </is>
      </c>
      <c r="W333" t="n">
        <v>1665</v>
      </c>
      <c r="Z333" t="inlineStr">
        <is>
          <t>PM2</t>
        </is>
      </c>
      <c r="AA333" t="inlineStr"/>
      <c r="AB333" t="inlineStr">
        <is>
          <t>AD</t>
        </is>
      </c>
      <c r="AC3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3" t="inlineStr">
        <is>
          <t>Kabuki syndrome 1, 147920 (3), Autosomal dominant</t>
        </is>
      </c>
      <c r="AE333" t="n">
        <v>1</v>
      </c>
      <c r="AX333" t="n">
        <v>1</v>
      </c>
      <c r="BB333" t="inlineStr">
        <is>
          <t>DBBB</t>
        </is>
      </c>
      <c r="CZ333" t="n">
        <v>0.0067</v>
      </c>
      <c r="DF333" t="inlineStr">
        <is>
          <t>PLEESPLSPP E ESPPSPALET</t>
        </is>
      </c>
      <c r="DG333" t="n">
        <v>2</v>
      </c>
      <c r="DL333" t="inlineStr">
        <is>
          <t>missense_variant</t>
        </is>
      </c>
      <c r="DM333" t="inlineStr">
        <is>
          <t>MODERATE</t>
        </is>
      </c>
      <c r="DQ333" t="n">
        <v>1</v>
      </c>
      <c r="DX333" t="n">
        <v>1</v>
      </c>
      <c r="EZ333" t="n">
        <v>602113</v>
      </c>
      <c r="FB333" t="n">
        <v>8085</v>
      </c>
      <c r="FC333" t="inlineStr">
        <is>
          <t>KMT2D, MLL2, ALR, KABUK1</t>
        </is>
      </c>
      <c r="FD333" t="inlineStr">
        <is>
          <t>Lysine (K)-specific methyltransferase 2D</t>
        </is>
      </c>
      <c r="FE333" t="n">
        <v>0.003</v>
      </c>
      <c r="FF333" t="inlineStr">
        <is>
          <t>D</t>
        </is>
      </c>
      <c r="FG333" t="n">
        <v>1</v>
      </c>
      <c r="FH333" t="inlineStr">
        <is>
          <t>N</t>
        </is>
      </c>
      <c r="FI333" t="n">
        <v>-1.16</v>
      </c>
      <c r="FJ333" t="inlineStr">
        <is>
          <t>T</t>
        </is>
      </c>
      <c r="FK333" t="n">
        <v>-0.828</v>
      </c>
      <c r="FL333" t="inlineStr">
        <is>
          <t>T</t>
        </is>
      </c>
      <c r="FM333" t="n">
        <v>0.217</v>
      </c>
      <c r="FN333" t="inlineStr">
        <is>
          <t>T</t>
        </is>
      </c>
      <c r="FO333" t="n">
        <v>0</v>
      </c>
      <c r="FP333" t="inlineStr">
        <is>
          <t>N</t>
        </is>
      </c>
      <c r="FQ333" t="n">
        <v>-0.67</v>
      </c>
      <c r="FR333" t="inlineStr">
        <is>
          <t>N</t>
        </is>
      </c>
      <c r="FU333" t="n">
        <v>0.226</v>
      </c>
      <c r="FV333" t="inlineStr">
        <is>
          <t>D</t>
        </is>
      </c>
      <c r="FW333" t="n">
        <v>0.311</v>
      </c>
      <c r="FX333" t="inlineStr">
        <is>
          <t>N</t>
        </is>
      </c>
      <c r="FY333" t="n">
        <v>0.008</v>
      </c>
      <c r="FZ333" t="inlineStr">
        <is>
          <t>B</t>
        </is>
      </c>
      <c r="GA333" t="n">
        <v>0.007</v>
      </c>
      <c r="GB333" t="inlineStr">
        <is>
          <t>B</t>
        </is>
      </c>
      <c r="GC333" t="n">
        <v>0.336</v>
      </c>
      <c r="GD333" t="n">
        <v>0.834</v>
      </c>
      <c r="GE333" t="n">
        <v>9.673999999999999</v>
      </c>
      <c r="GF333" t="n">
        <v>1.96</v>
      </c>
      <c r="GG333" t="n">
        <v>-0.106</v>
      </c>
      <c r="GH333" t="n">
        <v>9.894</v>
      </c>
      <c r="GJ333" t="inlineStr">
        <is>
          <t>COSV56445560</t>
        </is>
      </c>
      <c r="GZ333" t="inlineStr">
        <is>
          <t>12</t>
        </is>
      </c>
      <c r="HA333" t="n">
        <v>49445896</v>
      </c>
      <c r="HC333" t="inlineStr">
        <is>
          <t>AD=8;DP=2175;nBI=0;nSI=4;PS=2.7;</t>
        </is>
      </c>
      <c r="HF333" t="inlineStr">
        <is>
          <t>AD=8;DP=2175;nBI=0;nSI=4;PS=2.7;</t>
        </is>
      </c>
      <c r="HG333" t="n">
        <v>8</v>
      </c>
      <c r="HH333" t="n">
        <v>2167</v>
      </c>
      <c r="HI333" t="n">
        <v>8</v>
      </c>
      <c r="HJ333" t="inlineStr">
        <is>
          <t>12:49445896</t>
        </is>
      </c>
      <c r="HK333" t="inlineStr">
        <is>
          <t>T</t>
        </is>
      </c>
      <c r="HL333" t="inlineStr">
        <is>
          <t>2789</t>
        </is>
      </c>
      <c r="HM333" t="inlineStr">
        <is>
          <t>1570</t>
        </is>
      </c>
      <c r="HN333" t="inlineStr">
        <is>
          <t>524</t>
        </is>
      </c>
      <c r="HO333" t="inlineStr">
        <is>
          <t>E/K</t>
        </is>
      </c>
      <c r="HP333" t="inlineStr">
        <is>
          <t>Gaa/Aaa</t>
        </is>
      </c>
      <c r="HQ333" t="inlineStr">
        <is>
          <t>C</t>
        </is>
      </c>
      <c r="HR333" t="inlineStr">
        <is>
          <t>T</t>
        </is>
      </c>
      <c r="HU333" t="inlineStr">
        <is>
          <t>12_49445896_49445896_C_T</t>
        </is>
      </c>
      <c r="HV333" t="inlineStr">
        <is>
          <t>12</t>
        </is>
      </c>
      <c r="HW333" t="n">
        <v>49445896</v>
      </c>
      <c r="HX333" t="n">
        <v>49445896</v>
      </c>
      <c r="HY333" t="inlineStr">
        <is>
          <t>exonic</t>
        </is>
      </c>
      <c r="HZ333" t="inlineStr">
        <is>
          <t>NM_003482.4</t>
        </is>
      </c>
      <c r="IB333" t="inlineStr">
        <is>
          <t>nonsynonymous SNV</t>
        </is>
      </c>
      <c r="IC333" t="inlineStr">
        <is>
          <t>KMT2D:NM_003482:exon10:c.G1570A:p.E524K</t>
        </is>
      </c>
      <c r="ID333" t="inlineStr">
        <is>
          <t>NM_003482@524,</t>
        </is>
      </c>
      <c r="IE333" t="inlineStr">
        <is>
          <t>12_49445896_C_T</t>
        </is>
      </c>
      <c r="IO333" t="inlineStr">
        <is>
          <t>NM_003482</t>
        </is>
      </c>
      <c r="JB333" t="inlineStr">
        <is>
          <t>hmvp</t>
        </is>
      </c>
      <c r="JC333" t="inlineStr">
        <is>
          <t>12q13.12</t>
        </is>
      </c>
      <c r="JD333" t="inlineStr">
        <is>
          <t>12q13.12</t>
        </is>
      </c>
      <c r="JE333" t="inlineStr">
        <is>
          <t>KMT2D</t>
        </is>
      </c>
      <c r="JF333" t="n">
        <v>8085</v>
      </c>
      <c r="JG333" t="inlineStr">
        <is>
          <t>ENSG00000167548</t>
        </is>
      </c>
      <c r="JH333" t="inlineStr"/>
      <c r="JI333" t="inlineStr">
        <is>
          <t>Kmt2d (MGI:2682319)</t>
        </is>
      </c>
      <c r="JK333" t="n">
        <v>1</v>
      </c>
    </row>
    <row r="334">
      <c r="B334" t="inlineStr">
        <is>
          <t>O</t>
        </is>
      </c>
      <c r="C334" t="inlineStr">
        <is>
          <t>LP</t>
        </is>
      </c>
      <c r="D334" t="inlineStr">
        <is>
          <t>chr12:49447257-49447257</t>
        </is>
      </c>
      <c r="E334" t="inlineStr">
        <is>
          <t>KMT2D</t>
        </is>
      </c>
      <c r="F334" t="inlineStr">
        <is>
          <t>NM_003482.4</t>
        </is>
      </c>
      <c r="H334" t="inlineStr">
        <is>
          <t>c.839+2T&gt;G</t>
        </is>
      </c>
      <c r="K334" t="inlineStr">
        <is>
          <t>7_54</t>
        </is>
      </c>
      <c r="L334" t="n">
        <v>0.00358</v>
      </c>
      <c r="M334" t="n">
        <v>6</v>
      </c>
      <c r="N334" t="n">
        <v>1675</v>
      </c>
      <c r="O334" t="n">
        <v>0</v>
      </c>
      <c r="P334" t="n">
        <v>2</v>
      </c>
      <c r="Q334" t="n">
        <v>4.2</v>
      </c>
      <c r="V334" t="inlineStr">
        <is>
          <t>1_11</t>
        </is>
      </c>
      <c r="W334" t="n">
        <v>1206</v>
      </c>
      <c r="Z334" t="inlineStr">
        <is>
          <t>PVS1,PM2</t>
        </is>
      </c>
      <c r="AA334" t="inlineStr"/>
      <c r="AB334" t="inlineStr">
        <is>
          <t>AD</t>
        </is>
      </c>
      <c r="AC3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D334" t="inlineStr">
        <is>
          <t>Kabuki syndrome 1, 147920 (3), Autosomal dominant</t>
        </is>
      </c>
      <c r="AE334" t="n">
        <v>1</v>
      </c>
      <c r="AX334" t="n">
        <v>1</v>
      </c>
      <c r="BB334" t="inlineStr">
        <is>
          <t>?D??</t>
        </is>
      </c>
      <c r="CY334" t="n">
        <v>1</v>
      </c>
      <c r="CZ334" t="n">
        <v>-5.0088</v>
      </c>
      <c r="DA334" t="n">
        <v>1</v>
      </c>
      <c r="DB334" t="n">
        <v>0.926</v>
      </c>
      <c r="DC334" t="n">
        <v>2</v>
      </c>
      <c r="DI334" t="n">
        <v>1</v>
      </c>
      <c r="DL334" t="inlineStr">
        <is>
          <t>splice_donor_variant</t>
        </is>
      </c>
      <c r="DM334" t="inlineStr">
        <is>
          <t>HIGH</t>
        </is>
      </c>
      <c r="DO334" t="n">
        <v>1</v>
      </c>
      <c r="DQ334" t="n">
        <v>1</v>
      </c>
      <c r="DW334" t="n">
        <v>1</v>
      </c>
      <c r="EZ334" t="n">
        <v>602113</v>
      </c>
      <c r="FB334" t="n">
        <v>8085</v>
      </c>
      <c r="FC334" t="inlineStr">
        <is>
          <t>KMT2D, MLL2, ALR, KABUK1</t>
        </is>
      </c>
      <c r="FD334" t="inlineStr">
        <is>
          <t>Lysine (K)-specific methyltransferase 2D</t>
        </is>
      </c>
      <c r="FG334" t="n">
        <v>1</v>
      </c>
      <c r="FH334" t="inlineStr">
        <is>
          <t>D</t>
        </is>
      </c>
      <c r="FW334" t="n">
        <v>0.995</v>
      </c>
      <c r="FX334" t="inlineStr">
        <is>
          <t>D</t>
        </is>
      </c>
      <c r="GD334" t="n">
        <v>4.455</v>
      </c>
      <c r="GE334" t="n">
        <v>24.2</v>
      </c>
      <c r="GF334" t="n">
        <v>4.96</v>
      </c>
      <c r="GG334" t="n">
        <v>9.268000000000001</v>
      </c>
      <c r="GH334" t="n">
        <v>13.63</v>
      </c>
      <c r="GJ334" t="inlineStr">
        <is>
          <t>CS169430,COSV56421327,COSV56490585</t>
        </is>
      </c>
      <c r="GZ334" t="inlineStr">
        <is>
          <t>12</t>
        </is>
      </c>
      <c r="HA334" t="n">
        <v>49447257</v>
      </c>
      <c r="HC334" t="inlineStr">
        <is>
          <t>AD=6;DP=1675;nBI=0;nSI=2;PS=4.2;</t>
        </is>
      </c>
      <c r="HF334" t="inlineStr">
        <is>
          <t>AD=6;DP=1675;nBI=0;nSI=2;PS=4.2;</t>
        </is>
      </c>
      <c r="HG334" t="n">
        <v>6</v>
      </c>
      <c r="HH334" t="n">
        <v>1669</v>
      </c>
      <c r="HI334" t="n">
        <v>6</v>
      </c>
      <c r="HJ334" t="inlineStr">
        <is>
          <t>12:49447257</t>
        </is>
      </c>
      <c r="HK334" t="inlineStr">
        <is>
          <t>C</t>
        </is>
      </c>
      <c r="HQ334" t="inlineStr">
        <is>
          <t>A</t>
        </is>
      </c>
      <c r="HR334" t="inlineStr">
        <is>
          <t>C</t>
        </is>
      </c>
      <c r="HU334" t="inlineStr">
        <is>
          <t>12_49447257_49447257_A_C</t>
        </is>
      </c>
      <c r="HV334" t="inlineStr">
        <is>
          <t>12</t>
        </is>
      </c>
      <c r="HW334" t="n">
        <v>49447257</v>
      </c>
      <c r="HX334" t="n">
        <v>49447257</v>
      </c>
      <c r="HY334" t="inlineStr">
        <is>
          <t>splicing</t>
        </is>
      </c>
      <c r="HZ334" t="inlineStr">
        <is>
          <t>NM_003482.4</t>
        </is>
      </c>
      <c r="IA334" t="inlineStr">
        <is>
          <t>NM_003482:exon6:c.839+2T&gt;G</t>
        </is>
      </c>
      <c r="IE334" t="inlineStr">
        <is>
          <t>12_49447257_A_C</t>
        </is>
      </c>
      <c r="IO334" t="inlineStr">
        <is>
          <t>NM_003482</t>
        </is>
      </c>
      <c r="JB334" t="inlineStr">
        <is>
          <t>hmvp</t>
        </is>
      </c>
      <c r="JC334" t="inlineStr">
        <is>
          <t>12q13.12</t>
        </is>
      </c>
      <c r="JD334" t="inlineStr">
        <is>
          <t>12q13.12</t>
        </is>
      </c>
      <c r="JE334" t="inlineStr">
        <is>
          <t>KMT2D</t>
        </is>
      </c>
      <c r="JF334" t="n">
        <v>8085</v>
      </c>
      <c r="JG334" t="inlineStr">
        <is>
          <t>ENSG00000167548</t>
        </is>
      </c>
      <c r="JH334" t="inlineStr"/>
      <c r="JI334" t="inlineStr">
        <is>
          <t>Kmt2d (MGI:2682319)</t>
        </is>
      </c>
      <c r="JK334" t="n">
        <v>1</v>
      </c>
    </row>
    <row r="335">
      <c r="B335" t="inlineStr">
        <is>
          <t>O</t>
        </is>
      </c>
      <c r="C335" t="inlineStr">
        <is>
          <t>LP</t>
        </is>
      </c>
      <c r="D335" t="inlineStr">
        <is>
          <t>chr4:55561722-55561722</t>
        </is>
      </c>
      <c r="E335" t="inlineStr">
        <is>
          <t>KIT</t>
        </is>
      </c>
      <c r="F335" t="inlineStr">
        <is>
          <t>NM_000222.3</t>
        </is>
      </c>
      <c r="G335" t="inlineStr">
        <is>
          <t>NP_000213.1</t>
        </is>
      </c>
      <c r="H335" t="inlineStr">
        <is>
          <t>c.112del</t>
        </is>
      </c>
      <c r="I335" t="inlineStr">
        <is>
          <t>p.Ser38ProfsTer9</t>
        </is>
      </c>
      <c r="J335" t="inlineStr">
        <is>
          <t>2_21</t>
        </is>
      </c>
      <c r="L335" t="n">
        <v>0.00239</v>
      </c>
      <c r="M335" t="n">
        <v>6</v>
      </c>
      <c r="N335" t="n">
        <v>2511</v>
      </c>
      <c r="O335" t="n">
        <v>0</v>
      </c>
      <c r="P335" t="n">
        <v>6</v>
      </c>
      <c r="Q335" t="n">
        <v>4.9</v>
      </c>
      <c r="V335" t="inlineStr">
        <is>
          <t>1_11</t>
        </is>
      </c>
      <c r="W335" t="n">
        <v>2043</v>
      </c>
      <c r="Z335" t="inlineStr">
        <is>
          <t>PVS1,PM2</t>
        </is>
      </c>
      <c r="AA335" t="inlineStr"/>
      <c r="AB335" t="inlineStr">
        <is>
          <t>AD</t>
        </is>
      </c>
      <c r="AC33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5" t="n">
        <v>0.98087</v>
      </c>
      <c r="AX335" t="n">
        <v>1</v>
      </c>
      <c r="DF335" t="inlineStr">
        <is>
          <t>SVSPGEPSPP S IHPGKSDLIV</t>
        </is>
      </c>
      <c r="DG335" t="n">
        <v>1</v>
      </c>
      <c r="DI335" t="n">
        <v>1</v>
      </c>
      <c r="DL335" t="inlineStr">
        <is>
          <t>frameshift_variant</t>
        </is>
      </c>
      <c r="DM335" t="inlineStr">
        <is>
          <t>HIGH</t>
        </is>
      </c>
      <c r="DO335" t="n">
        <v>1</v>
      </c>
      <c r="DQ335" t="n">
        <v>1</v>
      </c>
      <c r="DW335" t="n">
        <v>1</v>
      </c>
      <c r="EZ335" t="n">
        <v>164920</v>
      </c>
      <c r="FB335" t="n">
        <v>3815</v>
      </c>
      <c r="FC335" t="inlineStr">
        <is>
          <t>KIT, PBT, MASTC</t>
        </is>
      </c>
      <c r="FD335" t="inlineStr">
        <is>
          <t>Hardy-Zuckerman 4 feline sarcoma (v-kit) oncogene</t>
        </is>
      </c>
      <c r="GZ335" t="inlineStr">
        <is>
          <t>4</t>
        </is>
      </c>
      <c r="HA335" t="n">
        <v>55561721</v>
      </c>
      <c r="HC335" t="inlineStr">
        <is>
          <t>AD=6;DP=2511;nBI=0;nSI=6;PS=4.9;</t>
        </is>
      </c>
      <c r="HF335" t="inlineStr">
        <is>
          <t>AD=6;DP=2511;nBI=0;nSI=6;PS=4.9;</t>
        </is>
      </c>
      <c r="HG335" t="n">
        <v>6</v>
      </c>
      <c r="HH335" t="n">
        <v>2505</v>
      </c>
      <c r="HI335" t="n">
        <v>6</v>
      </c>
      <c r="HJ335" t="inlineStr">
        <is>
          <t>4:55561722</t>
        </is>
      </c>
      <c r="HL335" t="inlineStr">
        <is>
          <t>170</t>
        </is>
      </c>
      <c r="HM335" t="inlineStr">
        <is>
          <t>112</t>
        </is>
      </c>
      <c r="HN335" t="inlineStr">
        <is>
          <t>38</t>
        </is>
      </c>
      <c r="HO335" t="inlineStr">
        <is>
          <t>S/X</t>
        </is>
      </c>
      <c r="HP335" t="inlineStr">
        <is>
          <t>Tcc/cc</t>
        </is>
      </c>
      <c r="HQ335" t="inlineStr">
        <is>
          <t>AT</t>
        </is>
      </c>
      <c r="HR335" t="inlineStr">
        <is>
          <t>A</t>
        </is>
      </c>
      <c r="HU335" t="inlineStr">
        <is>
          <t>4_55561722_55561722_T_-</t>
        </is>
      </c>
      <c r="HV335" t="inlineStr">
        <is>
          <t>4</t>
        </is>
      </c>
      <c r="HW335" t="n">
        <v>55561722</v>
      </c>
      <c r="HX335" t="n">
        <v>55561722</v>
      </c>
      <c r="HY335" t="inlineStr">
        <is>
          <t>exonic</t>
        </is>
      </c>
      <c r="HZ335" t="inlineStr">
        <is>
          <t>NM_000222.3</t>
        </is>
      </c>
      <c r="IB335" t="inlineStr">
        <is>
          <t>frameshift deletion</t>
        </is>
      </c>
      <c r="IC335" t="inlineStr">
        <is>
          <t>KIT:NM_000222:exon2:c.112delT:p.S38fs,KIT:NM_001093772:exon2:c.112delT:p.S38fs</t>
        </is>
      </c>
      <c r="ID335" t="inlineStr">
        <is>
          <t>NM_000222@38,</t>
        </is>
      </c>
      <c r="IE335" t="inlineStr">
        <is>
          <t>4_55561721_AT_A</t>
        </is>
      </c>
      <c r="IO335" t="inlineStr">
        <is>
          <t>NM_000222</t>
        </is>
      </c>
      <c r="JB335" t="inlineStr">
        <is>
          <t>hmvp</t>
        </is>
      </c>
      <c r="JC335" t="inlineStr">
        <is>
          <t>4q12</t>
        </is>
      </c>
      <c r="JD335" t="inlineStr">
        <is>
          <t>4q12</t>
        </is>
      </c>
      <c r="JE335" t="inlineStr">
        <is>
          <t>KIT</t>
        </is>
      </c>
      <c r="JF335" t="n">
        <v>3815</v>
      </c>
      <c r="JG335" t="inlineStr">
        <is>
          <t>ENSG00000157404</t>
        </is>
      </c>
      <c r="JH335" t="inlineStr">
        <is>
          <t>same 700bp segment as PDGFRA</t>
        </is>
      </c>
      <c r="JI335" t="inlineStr">
        <is>
          <t>Kit (MGI:96677)</t>
        </is>
      </c>
      <c r="JK335" t="n">
        <v>1</v>
      </c>
    </row>
    <row r="336">
      <c r="C336" t="inlineStr">
        <is>
          <t>LP</t>
        </is>
      </c>
      <c r="D336" t="inlineStr">
        <is>
          <t>chr4:55561722-55561722</t>
        </is>
      </c>
      <c r="E336" t="inlineStr">
        <is>
          <t>KIT</t>
        </is>
      </c>
      <c r="F336" t="inlineStr">
        <is>
          <t>NM_001093772.2</t>
        </is>
      </c>
      <c r="G336" t="inlineStr">
        <is>
          <t>NP_001087241.1</t>
        </is>
      </c>
      <c r="H336" t="inlineStr">
        <is>
          <t>c.112del</t>
        </is>
      </c>
      <c r="I336" t="inlineStr">
        <is>
          <t>p.Ser38ProfsTer9</t>
        </is>
      </c>
      <c r="J336" t="inlineStr">
        <is>
          <t>2_21</t>
        </is>
      </c>
      <c r="L336" t="n">
        <v>0.00239</v>
      </c>
      <c r="M336" t="n">
        <v>6</v>
      </c>
      <c r="N336" t="n">
        <v>2511</v>
      </c>
      <c r="O336" t="n">
        <v>0</v>
      </c>
      <c r="P336" t="n">
        <v>6</v>
      </c>
      <c r="Q336" t="n">
        <v>4.9</v>
      </c>
      <c r="V336" t="inlineStr">
        <is>
          <t>1_11</t>
        </is>
      </c>
      <c r="W336" t="n">
        <v>2043</v>
      </c>
      <c r="Z336" t="inlineStr">
        <is>
          <t>PVS1,PM2</t>
        </is>
      </c>
      <c r="AA336" t="inlineStr"/>
      <c r="AB336" t="inlineStr">
        <is>
          <t>AD</t>
        </is>
      </c>
      <c r="AC33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6" t="n">
        <v>0.98087</v>
      </c>
      <c r="AX336" t="n">
        <v>1</v>
      </c>
      <c r="DF336" t="inlineStr">
        <is>
          <t>SVSPGEPSPP S IHPGKSDLIV</t>
        </is>
      </c>
      <c r="DG336" t="n">
        <v>1</v>
      </c>
      <c r="DI336" t="n">
        <v>1</v>
      </c>
      <c r="DL336" t="inlineStr">
        <is>
          <t>frameshift_variant</t>
        </is>
      </c>
      <c r="DM336" t="inlineStr">
        <is>
          <t>HIGH</t>
        </is>
      </c>
      <c r="DO336" t="n">
        <v>1</v>
      </c>
      <c r="DQ336" t="n">
        <v>1</v>
      </c>
      <c r="DW336" t="n">
        <v>1</v>
      </c>
      <c r="EZ336" t="n">
        <v>164920</v>
      </c>
      <c r="FB336" t="n">
        <v>3815</v>
      </c>
      <c r="FC336" t="inlineStr">
        <is>
          <t>KIT, PBT, MASTC</t>
        </is>
      </c>
      <c r="FD336" t="inlineStr">
        <is>
          <t>Hardy-Zuckerman 4 feline sarcoma (v-kit) oncogene</t>
        </is>
      </c>
      <c r="GZ336" t="inlineStr">
        <is>
          <t>4</t>
        </is>
      </c>
      <c r="HA336" t="n">
        <v>55561721</v>
      </c>
      <c r="HC336" t="inlineStr">
        <is>
          <t>AD=6;DP=2511;nBI=0;nSI=6;PS=4.9;</t>
        </is>
      </c>
      <c r="HF336" t="inlineStr">
        <is>
          <t>AD=6;DP=2511;nBI=0;nSI=6;PS=4.9;</t>
        </is>
      </c>
      <c r="HG336" t="n">
        <v>6</v>
      </c>
      <c r="HH336" t="n">
        <v>2505</v>
      </c>
      <c r="HI336" t="n">
        <v>6</v>
      </c>
      <c r="HJ336" t="inlineStr">
        <is>
          <t>4:55561722</t>
        </is>
      </c>
      <c r="HL336" t="inlineStr">
        <is>
          <t>170</t>
        </is>
      </c>
      <c r="HM336" t="inlineStr">
        <is>
          <t>112</t>
        </is>
      </c>
      <c r="HN336" t="inlineStr">
        <is>
          <t>38</t>
        </is>
      </c>
      <c r="HO336" t="inlineStr">
        <is>
          <t>S/X</t>
        </is>
      </c>
      <c r="HP336" t="inlineStr">
        <is>
          <t>Tcc/cc</t>
        </is>
      </c>
      <c r="HQ336" t="inlineStr">
        <is>
          <t>AT</t>
        </is>
      </c>
      <c r="HR336" t="inlineStr">
        <is>
          <t>A</t>
        </is>
      </c>
      <c r="HU336" t="inlineStr">
        <is>
          <t>4_55561722_55561722_T_-</t>
        </is>
      </c>
      <c r="HV336" t="inlineStr">
        <is>
          <t>4</t>
        </is>
      </c>
      <c r="HW336" t="n">
        <v>55561722</v>
      </c>
      <c r="HX336" t="n">
        <v>55561722</v>
      </c>
      <c r="HY336" t="inlineStr">
        <is>
          <t>exonic</t>
        </is>
      </c>
      <c r="HZ336" t="inlineStr">
        <is>
          <t>NM_001093772.2</t>
        </is>
      </c>
      <c r="IB336" t="inlineStr">
        <is>
          <t>frameshift deletion</t>
        </is>
      </c>
      <c r="IC336" t="inlineStr">
        <is>
          <t>KIT:NM_000222:exon2:c.112delT:p.S38fs,KIT:NM_001093772:exon2:c.112delT:p.S38fs</t>
        </is>
      </c>
      <c r="ID336" t="inlineStr">
        <is>
          <t>NM_001093772@38,</t>
        </is>
      </c>
      <c r="IE336" t="inlineStr">
        <is>
          <t>4_55561721_AT_A</t>
        </is>
      </c>
      <c r="IO336" t="inlineStr">
        <is>
          <t>NM_001093772</t>
        </is>
      </c>
      <c r="JB336" t="inlineStr">
        <is>
          <t>hmvp</t>
        </is>
      </c>
      <c r="JC336" t="inlineStr">
        <is>
          <t>4q12</t>
        </is>
      </c>
      <c r="JD336" t="inlineStr">
        <is>
          <t>4q12</t>
        </is>
      </c>
      <c r="JE336" t="inlineStr">
        <is>
          <t>KIT</t>
        </is>
      </c>
      <c r="JF336" t="n">
        <v>3815</v>
      </c>
      <c r="JG336" t="inlineStr">
        <is>
          <t>ENSG00000157404</t>
        </is>
      </c>
      <c r="JH336" t="inlineStr">
        <is>
          <t>same 700bp segment as PDGFRA</t>
        </is>
      </c>
      <c r="JI336" t="inlineStr">
        <is>
          <t>Kit (MGI:96677)</t>
        </is>
      </c>
      <c r="JK336" t="n">
        <v>1</v>
      </c>
    </row>
    <row r="337">
      <c r="C337" t="inlineStr">
        <is>
          <t>LP</t>
        </is>
      </c>
      <c r="D337" t="inlineStr">
        <is>
          <t>chr4:55561722-55561722</t>
        </is>
      </c>
      <c r="E337" t="inlineStr">
        <is>
          <t>KIT</t>
        </is>
      </c>
      <c r="F337" t="inlineStr">
        <is>
          <t>NM_001385290.1</t>
        </is>
      </c>
      <c r="G337" t="inlineStr">
        <is>
          <t>NP_001372219.1</t>
        </is>
      </c>
      <c r="H337" t="inlineStr">
        <is>
          <t>c.112del</t>
        </is>
      </c>
      <c r="I337" t="inlineStr">
        <is>
          <t>p.Ser38ProfsTer9</t>
        </is>
      </c>
      <c r="J337" t="inlineStr">
        <is>
          <t>2_21</t>
        </is>
      </c>
      <c r="L337" t="n">
        <v>0.00239</v>
      </c>
      <c r="M337" t="n">
        <v>6</v>
      </c>
      <c r="N337" t="n">
        <v>2511</v>
      </c>
      <c r="O337" t="n">
        <v>0</v>
      </c>
      <c r="P337" t="n">
        <v>6</v>
      </c>
      <c r="Q337" t="n">
        <v>4.9</v>
      </c>
      <c r="V337" t="inlineStr">
        <is>
          <t>1_11</t>
        </is>
      </c>
      <c r="W337" t="n">
        <v>2043</v>
      </c>
      <c r="Z337" t="inlineStr">
        <is>
          <t>PVS1,PM2</t>
        </is>
      </c>
      <c r="AA337" t="inlineStr"/>
      <c r="AB337" t="inlineStr">
        <is>
          <t>AD</t>
        </is>
      </c>
      <c r="AC33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7" t="n">
        <v>0.98087</v>
      </c>
      <c r="AX337" t="n">
        <v>1</v>
      </c>
      <c r="DI337" t="n">
        <v>1</v>
      </c>
      <c r="DL337" t="inlineStr">
        <is>
          <t>frameshift_variant</t>
        </is>
      </c>
      <c r="DM337" t="inlineStr">
        <is>
          <t>HIGH</t>
        </is>
      </c>
      <c r="DO337" t="n">
        <v>1</v>
      </c>
      <c r="DQ337" t="n">
        <v>1</v>
      </c>
      <c r="DW337" t="n">
        <v>1</v>
      </c>
      <c r="EZ337" t="n">
        <v>164920</v>
      </c>
      <c r="FB337" t="n">
        <v>3815</v>
      </c>
      <c r="FC337" t="inlineStr">
        <is>
          <t>KIT, PBT, MASTC</t>
        </is>
      </c>
      <c r="FD337" t="inlineStr">
        <is>
          <t>Hardy-Zuckerman 4 feline sarcoma (v-kit) oncogene</t>
        </is>
      </c>
      <c r="GZ337" t="inlineStr">
        <is>
          <t>4</t>
        </is>
      </c>
      <c r="HA337" t="n">
        <v>55561721</v>
      </c>
      <c r="HC337" t="inlineStr">
        <is>
          <t>AD=6;DP=2511;nBI=0;nSI=6;PS=4.9;</t>
        </is>
      </c>
      <c r="HF337" t="inlineStr">
        <is>
          <t>AD=6;DP=2511;nBI=0;nSI=6;PS=4.9;</t>
        </is>
      </c>
      <c r="HG337" t="n">
        <v>6</v>
      </c>
      <c r="HH337" t="n">
        <v>2505</v>
      </c>
      <c r="HI337" t="n">
        <v>6</v>
      </c>
      <c r="HJ337" t="inlineStr">
        <is>
          <t>4:55561722</t>
        </is>
      </c>
      <c r="HL337" t="inlineStr">
        <is>
          <t>170</t>
        </is>
      </c>
      <c r="HM337" t="inlineStr">
        <is>
          <t>112</t>
        </is>
      </c>
      <c r="HN337" t="inlineStr">
        <is>
          <t>38</t>
        </is>
      </c>
      <c r="HO337" t="inlineStr">
        <is>
          <t>S/X</t>
        </is>
      </c>
      <c r="HP337" t="inlineStr">
        <is>
          <t>Tcc/cc</t>
        </is>
      </c>
      <c r="HQ337" t="inlineStr">
        <is>
          <t>AT</t>
        </is>
      </c>
      <c r="HR337" t="inlineStr">
        <is>
          <t>A</t>
        </is>
      </c>
      <c r="HU337" t="inlineStr">
        <is>
          <t>4_55561722_55561722_T_-</t>
        </is>
      </c>
      <c r="HV337" t="inlineStr">
        <is>
          <t>4</t>
        </is>
      </c>
      <c r="HW337" t="n">
        <v>55561722</v>
      </c>
      <c r="HX337" t="n">
        <v>55561722</v>
      </c>
      <c r="HY337" t="inlineStr">
        <is>
          <t>exonic</t>
        </is>
      </c>
      <c r="HZ337" t="inlineStr">
        <is>
          <t>NM_001385290.1</t>
        </is>
      </c>
      <c r="IB337" t="inlineStr">
        <is>
          <t>frameshift deletion</t>
        </is>
      </c>
      <c r="IC337" t="inlineStr">
        <is>
          <t>KIT:NM_000222:exon2:c.112delT:p.S38fs,KIT:NM_001093772:exon2:c.112delT:p.S38fs</t>
        </is>
      </c>
      <c r="ID337" t="inlineStr">
        <is>
          <t>NM_001385290@38,</t>
        </is>
      </c>
      <c r="IE337" t="inlineStr">
        <is>
          <t>4_55561721_AT_A</t>
        </is>
      </c>
      <c r="IO337" t="inlineStr">
        <is>
          <t>NM_001385290</t>
        </is>
      </c>
      <c r="JB337" t="inlineStr">
        <is>
          <t>hmvp</t>
        </is>
      </c>
      <c r="JC337" t="inlineStr">
        <is>
          <t>4q12</t>
        </is>
      </c>
      <c r="JD337" t="inlineStr">
        <is>
          <t>4q12</t>
        </is>
      </c>
      <c r="JE337" t="inlineStr">
        <is>
          <t>KIT</t>
        </is>
      </c>
      <c r="JF337" t="n">
        <v>3815</v>
      </c>
      <c r="JG337" t="inlineStr">
        <is>
          <t>ENSG00000157404</t>
        </is>
      </c>
      <c r="JH337" t="inlineStr">
        <is>
          <t>same 700bp segment as PDGFRA</t>
        </is>
      </c>
      <c r="JI337" t="inlineStr">
        <is>
          <t>Kit (MGI:96677)</t>
        </is>
      </c>
      <c r="JK337" t="n">
        <v>1</v>
      </c>
    </row>
    <row r="338">
      <c r="C338" t="inlineStr">
        <is>
          <t>LP</t>
        </is>
      </c>
      <c r="D338" t="inlineStr">
        <is>
          <t>chr4:55561722-55561722</t>
        </is>
      </c>
      <c r="E338" t="inlineStr">
        <is>
          <t>KIT</t>
        </is>
      </c>
      <c r="F338" t="inlineStr">
        <is>
          <t>NM_001385288.1</t>
        </is>
      </c>
      <c r="G338" t="inlineStr">
        <is>
          <t>NP_001372217.1</t>
        </is>
      </c>
      <c r="H338" t="inlineStr">
        <is>
          <t>c.112del</t>
        </is>
      </c>
      <c r="I338" t="inlineStr">
        <is>
          <t>p.Ser38ProfsTer9</t>
        </is>
      </c>
      <c r="J338" t="inlineStr">
        <is>
          <t>2_21</t>
        </is>
      </c>
      <c r="L338" t="n">
        <v>0.00239</v>
      </c>
      <c r="M338" t="n">
        <v>6</v>
      </c>
      <c r="N338" t="n">
        <v>2511</v>
      </c>
      <c r="O338" t="n">
        <v>0</v>
      </c>
      <c r="P338" t="n">
        <v>6</v>
      </c>
      <c r="Q338" t="n">
        <v>4.9</v>
      </c>
      <c r="V338" t="inlineStr">
        <is>
          <t>1_11</t>
        </is>
      </c>
      <c r="W338" t="n">
        <v>2043</v>
      </c>
      <c r="Z338" t="inlineStr">
        <is>
          <t>PVS1,PM2</t>
        </is>
      </c>
      <c r="AA338" t="inlineStr"/>
      <c r="AB338" t="inlineStr">
        <is>
          <t>AD</t>
        </is>
      </c>
      <c r="AC33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8" t="n">
        <v>0.98087</v>
      </c>
      <c r="AX338" t="n">
        <v>1</v>
      </c>
      <c r="DI338" t="n">
        <v>1</v>
      </c>
      <c r="DL338" t="inlineStr">
        <is>
          <t>frameshift_variant</t>
        </is>
      </c>
      <c r="DM338" t="inlineStr">
        <is>
          <t>HIGH</t>
        </is>
      </c>
      <c r="DO338" t="n">
        <v>1</v>
      </c>
      <c r="DQ338" t="n">
        <v>1</v>
      </c>
      <c r="DW338" t="n">
        <v>1</v>
      </c>
      <c r="EZ338" t="n">
        <v>164920</v>
      </c>
      <c r="FB338" t="n">
        <v>3815</v>
      </c>
      <c r="FC338" t="inlineStr">
        <is>
          <t>KIT, PBT, MASTC</t>
        </is>
      </c>
      <c r="FD338" t="inlineStr">
        <is>
          <t>Hardy-Zuckerman 4 feline sarcoma (v-kit) oncogene</t>
        </is>
      </c>
      <c r="GZ338" t="inlineStr">
        <is>
          <t>4</t>
        </is>
      </c>
      <c r="HA338" t="n">
        <v>55561721</v>
      </c>
      <c r="HC338" t="inlineStr">
        <is>
          <t>AD=6;DP=2511;nBI=0;nSI=6;PS=4.9;</t>
        </is>
      </c>
      <c r="HF338" t="inlineStr">
        <is>
          <t>AD=6;DP=2511;nBI=0;nSI=6;PS=4.9;</t>
        </is>
      </c>
      <c r="HG338" t="n">
        <v>6</v>
      </c>
      <c r="HH338" t="n">
        <v>2505</v>
      </c>
      <c r="HI338" t="n">
        <v>6</v>
      </c>
      <c r="HJ338" t="inlineStr">
        <is>
          <t>4:55561722</t>
        </is>
      </c>
      <c r="HL338" t="inlineStr">
        <is>
          <t>170</t>
        </is>
      </c>
      <c r="HM338" t="inlineStr">
        <is>
          <t>112</t>
        </is>
      </c>
      <c r="HN338" t="inlineStr">
        <is>
          <t>38</t>
        </is>
      </c>
      <c r="HO338" t="inlineStr">
        <is>
          <t>S/X</t>
        </is>
      </c>
      <c r="HP338" t="inlineStr">
        <is>
          <t>Tcc/cc</t>
        </is>
      </c>
      <c r="HQ338" t="inlineStr">
        <is>
          <t>AT</t>
        </is>
      </c>
      <c r="HR338" t="inlineStr">
        <is>
          <t>A</t>
        </is>
      </c>
      <c r="HU338" t="inlineStr">
        <is>
          <t>4_55561722_55561722_T_-</t>
        </is>
      </c>
      <c r="HV338" t="inlineStr">
        <is>
          <t>4</t>
        </is>
      </c>
      <c r="HW338" t="n">
        <v>55561722</v>
      </c>
      <c r="HX338" t="n">
        <v>55561722</v>
      </c>
      <c r="HY338" t="inlineStr">
        <is>
          <t>exonic</t>
        </is>
      </c>
      <c r="HZ338" t="inlineStr">
        <is>
          <t>NM_001385288.1</t>
        </is>
      </c>
      <c r="IB338" t="inlineStr">
        <is>
          <t>frameshift deletion</t>
        </is>
      </c>
      <c r="IC338" t="inlineStr">
        <is>
          <t>KIT:NM_000222:exon2:c.112delT:p.S38fs,KIT:NM_001093772:exon2:c.112delT:p.S38fs</t>
        </is>
      </c>
      <c r="ID338" t="inlineStr">
        <is>
          <t>NM_001385288@38,</t>
        </is>
      </c>
      <c r="IE338" t="inlineStr">
        <is>
          <t>4_55561721_AT_A</t>
        </is>
      </c>
      <c r="IO338" t="inlineStr">
        <is>
          <t>NM_001385288</t>
        </is>
      </c>
      <c r="JB338" t="inlineStr">
        <is>
          <t>hmvp</t>
        </is>
      </c>
      <c r="JC338" t="inlineStr">
        <is>
          <t>4q12</t>
        </is>
      </c>
      <c r="JD338" t="inlineStr">
        <is>
          <t>4q12</t>
        </is>
      </c>
      <c r="JE338" t="inlineStr">
        <is>
          <t>KIT</t>
        </is>
      </c>
      <c r="JF338" t="n">
        <v>3815</v>
      </c>
      <c r="JG338" t="inlineStr">
        <is>
          <t>ENSG00000157404</t>
        </is>
      </c>
      <c r="JH338" t="inlineStr">
        <is>
          <t>same 700bp segment as PDGFRA</t>
        </is>
      </c>
      <c r="JI338" t="inlineStr">
        <is>
          <t>Kit (MGI:96677)</t>
        </is>
      </c>
      <c r="JK338" t="n">
        <v>1</v>
      </c>
    </row>
    <row r="339">
      <c r="C339" t="inlineStr">
        <is>
          <t>LP</t>
        </is>
      </c>
      <c r="D339" t="inlineStr">
        <is>
          <t>chr4:55561722-55561722</t>
        </is>
      </c>
      <c r="E339" t="inlineStr">
        <is>
          <t>KIT</t>
        </is>
      </c>
      <c r="F339" t="inlineStr">
        <is>
          <t>NM_001385284.1</t>
        </is>
      </c>
      <c r="G339" t="inlineStr">
        <is>
          <t>NP_001372213.1</t>
        </is>
      </c>
      <c r="H339" t="inlineStr">
        <is>
          <t>c.112del</t>
        </is>
      </c>
      <c r="I339" t="inlineStr">
        <is>
          <t>p.Ser38ProfsTer9</t>
        </is>
      </c>
      <c r="J339" t="inlineStr">
        <is>
          <t>2_21</t>
        </is>
      </c>
      <c r="L339" t="n">
        <v>0.00239</v>
      </c>
      <c r="M339" t="n">
        <v>6</v>
      </c>
      <c r="N339" t="n">
        <v>2511</v>
      </c>
      <c r="O339" t="n">
        <v>0</v>
      </c>
      <c r="P339" t="n">
        <v>6</v>
      </c>
      <c r="Q339" t="n">
        <v>4.9</v>
      </c>
      <c r="V339" t="inlineStr">
        <is>
          <t>1_11</t>
        </is>
      </c>
      <c r="W339" t="n">
        <v>2043</v>
      </c>
      <c r="Z339" t="inlineStr">
        <is>
          <t>PVS1,PM2</t>
        </is>
      </c>
      <c r="AA339" t="inlineStr"/>
      <c r="AB339" t="inlineStr">
        <is>
          <t>AD</t>
        </is>
      </c>
      <c r="AC33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3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39" t="n">
        <v>0.98087</v>
      </c>
      <c r="AX339" t="n">
        <v>1</v>
      </c>
      <c r="DI339" t="n">
        <v>1</v>
      </c>
      <c r="DL339" t="inlineStr">
        <is>
          <t>frameshift_variant</t>
        </is>
      </c>
      <c r="DM339" t="inlineStr">
        <is>
          <t>HIGH</t>
        </is>
      </c>
      <c r="DO339" t="n">
        <v>1</v>
      </c>
      <c r="DQ339" t="n">
        <v>1</v>
      </c>
      <c r="DW339" t="n">
        <v>1</v>
      </c>
      <c r="EZ339" t="n">
        <v>164920</v>
      </c>
      <c r="FB339" t="n">
        <v>3815</v>
      </c>
      <c r="FC339" t="inlineStr">
        <is>
          <t>KIT, PBT, MASTC</t>
        </is>
      </c>
      <c r="FD339" t="inlineStr">
        <is>
          <t>Hardy-Zuckerman 4 feline sarcoma (v-kit) oncogene</t>
        </is>
      </c>
      <c r="GZ339" t="inlineStr">
        <is>
          <t>4</t>
        </is>
      </c>
      <c r="HA339" t="n">
        <v>55561721</v>
      </c>
      <c r="HC339" t="inlineStr">
        <is>
          <t>AD=6;DP=2511;nBI=0;nSI=6;PS=4.9;</t>
        </is>
      </c>
      <c r="HF339" t="inlineStr">
        <is>
          <t>AD=6;DP=2511;nBI=0;nSI=6;PS=4.9;</t>
        </is>
      </c>
      <c r="HG339" t="n">
        <v>6</v>
      </c>
      <c r="HH339" t="n">
        <v>2505</v>
      </c>
      <c r="HI339" t="n">
        <v>6</v>
      </c>
      <c r="HJ339" t="inlineStr">
        <is>
          <t>4:55561722</t>
        </is>
      </c>
      <c r="HL339" t="inlineStr">
        <is>
          <t>170</t>
        </is>
      </c>
      <c r="HM339" t="inlineStr">
        <is>
          <t>112</t>
        </is>
      </c>
      <c r="HN339" t="inlineStr">
        <is>
          <t>38</t>
        </is>
      </c>
      <c r="HO339" t="inlineStr">
        <is>
          <t>S/X</t>
        </is>
      </c>
      <c r="HP339" t="inlineStr">
        <is>
          <t>Tcc/cc</t>
        </is>
      </c>
      <c r="HQ339" t="inlineStr">
        <is>
          <t>AT</t>
        </is>
      </c>
      <c r="HR339" t="inlineStr">
        <is>
          <t>A</t>
        </is>
      </c>
      <c r="HU339" t="inlineStr">
        <is>
          <t>4_55561722_55561722_T_-</t>
        </is>
      </c>
      <c r="HV339" t="inlineStr">
        <is>
          <t>4</t>
        </is>
      </c>
      <c r="HW339" t="n">
        <v>55561722</v>
      </c>
      <c r="HX339" t="n">
        <v>55561722</v>
      </c>
      <c r="HY339" t="inlineStr">
        <is>
          <t>exonic</t>
        </is>
      </c>
      <c r="HZ339" t="inlineStr">
        <is>
          <t>NM_001385284.1</t>
        </is>
      </c>
      <c r="IB339" t="inlineStr">
        <is>
          <t>frameshift deletion</t>
        </is>
      </c>
      <c r="IC339" t="inlineStr">
        <is>
          <t>KIT:NM_000222:exon2:c.112delT:p.S38fs,KIT:NM_001093772:exon2:c.112delT:p.S38fs</t>
        </is>
      </c>
      <c r="ID339" t="inlineStr">
        <is>
          <t>NM_001385284@38,</t>
        </is>
      </c>
      <c r="IE339" t="inlineStr">
        <is>
          <t>4_55561721_AT_A</t>
        </is>
      </c>
      <c r="IO339" t="inlineStr">
        <is>
          <t>NM_001385284</t>
        </is>
      </c>
      <c r="JB339" t="inlineStr">
        <is>
          <t>hmvp</t>
        </is>
      </c>
      <c r="JC339" t="inlineStr">
        <is>
          <t>4q12</t>
        </is>
      </c>
      <c r="JD339" t="inlineStr">
        <is>
          <t>4q12</t>
        </is>
      </c>
      <c r="JE339" t="inlineStr">
        <is>
          <t>KIT</t>
        </is>
      </c>
      <c r="JF339" t="n">
        <v>3815</v>
      </c>
      <c r="JG339" t="inlineStr">
        <is>
          <t>ENSG00000157404</t>
        </is>
      </c>
      <c r="JH339" t="inlineStr">
        <is>
          <t>same 700bp segment as PDGFRA</t>
        </is>
      </c>
      <c r="JI339" t="inlineStr">
        <is>
          <t>Kit (MGI:96677)</t>
        </is>
      </c>
      <c r="JK339" t="n">
        <v>1</v>
      </c>
    </row>
    <row r="340">
      <c r="C340" t="inlineStr">
        <is>
          <t>LP</t>
        </is>
      </c>
      <c r="D340" t="inlineStr">
        <is>
          <t>chr4:55561722-55561722</t>
        </is>
      </c>
      <c r="E340" t="inlineStr">
        <is>
          <t>KIT</t>
        </is>
      </c>
      <c r="F340" t="inlineStr">
        <is>
          <t>NM_001385292.1</t>
        </is>
      </c>
      <c r="G340" t="inlineStr">
        <is>
          <t>NP_001372221.1</t>
        </is>
      </c>
      <c r="H340" t="inlineStr">
        <is>
          <t>c.112del</t>
        </is>
      </c>
      <c r="I340" t="inlineStr">
        <is>
          <t>p.Ser38ProfsTer9</t>
        </is>
      </c>
      <c r="J340" t="inlineStr">
        <is>
          <t>2_21</t>
        </is>
      </c>
      <c r="L340" t="n">
        <v>0.00239</v>
      </c>
      <c r="M340" t="n">
        <v>6</v>
      </c>
      <c r="N340" t="n">
        <v>2511</v>
      </c>
      <c r="O340" t="n">
        <v>0</v>
      </c>
      <c r="P340" t="n">
        <v>6</v>
      </c>
      <c r="Q340" t="n">
        <v>4.9</v>
      </c>
      <c r="V340" t="inlineStr">
        <is>
          <t>1_11</t>
        </is>
      </c>
      <c r="W340" t="n">
        <v>2043</v>
      </c>
      <c r="Z340" t="inlineStr">
        <is>
          <t>PVS1,PM2</t>
        </is>
      </c>
      <c r="AA340" t="inlineStr"/>
      <c r="AB340" t="inlineStr">
        <is>
          <t>AD</t>
        </is>
      </c>
      <c r="AC34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4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40" t="n">
        <v>0.98087</v>
      </c>
      <c r="AX340" t="n">
        <v>1</v>
      </c>
      <c r="DI340" t="n">
        <v>1</v>
      </c>
      <c r="DL340" t="inlineStr">
        <is>
          <t>frameshift_variant</t>
        </is>
      </c>
      <c r="DM340" t="inlineStr">
        <is>
          <t>HIGH</t>
        </is>
      </c>
      <c r="DO340" t="n">
        <v>1</v>
      </c>
      <c r="DQ340" t="n">
        <v>1</v>
      </c>
      <c r="DW340" t="n">
        <v>1</v>
      </c>
      <c r="EZ340" t="n">
        <v>164920</v>
      </c>
      <c r="FB340" t="n">
        <v>3815</v>
      </c>
      <c r="FC340" t="inlineStr">
        <is>
          <t>KIT, PBT, MASTC</t>
        </is>
      </c>
      <c r="FD340" t="inlineStr">
        <is>
          <t>Hardy-Zuckerman 4 feline sarcoma (v-kit) oncogene</t>
        </is>
      </c>
      <c r="GZ340" t="inlineStr">
        <is>
          <t>4</t>
        </is>
      </c>
      <c r="HA340" t="n">
        <v>55561721</v>
      </c>
      <c r="HC340" t="inlineStr">
        <is>
          <t>AD=6;DP=2511;nBI=0;nSI=6;PS=4.9;</t>
        </is>
      </c>
      <c r="HF340" t="inlineStr">
        <is>
          <t>AD=6;DP=2511;nBI=0;nSI=6;PS=4.9;</t>
        </is>
      </c>
      <c r="HG340" t="n">
        <v>6</v>
      </c>
      <c r="HH340" t="n">
        <v>2505</v>
      </c>
      <c r="HI340" t="n">
        <v>6</v>
      </c>
      <c r="HJ340" t="inlineStr">
        <is>
          <t>4:55561722</t>
        </is>
      </c>
      <c r="HL340" t="inlineStr">
        <is>
          <t>170</t>
        </is>
      </c>
      <c r="HM340" t="inlineStr">
        <is>
          <t>112</t>
        </is>
      </c>
      <c r="HN340" t="inlineStr">
        <is>
          <t>38</t>
        </is>
      </c>
      <c r="HO340" t="inlineStr">
        <is>
          <t>S/X</t>
        </is>
      </c>
      <c r="HP340" t="inlineStr">
        <is>
          <t>Tcc/cc</t>
        </is>
      </c>
      <c r="HQ340" t="inlineStr">
        <is>
          <t>AT</t>
        </is>
      </c>
      <c r="HR340" t="inlineStr">
        <is>
          <t>A</t>
        </is>
      </c>
      <c r="HU340" t="inlineStr">
        <is>
          <t>4_55561722_55561722_T_-</t>
        </is>
      </c>
      <c r="HV340" t="inlineStr">
        <is>
          <t>4</t>
        </is>
      </c>
      <c r="HW340" t="n">
        <v>55561722</v>
      </c>
      <c r="HX340" t="n">
        <v>55561722</v>
      </c>
      <c r="HY340" t="inlineStr">
        <is>
          <t>exonic</t>
        </is>
      </c>
      <c r="HZ340" t="inlineStr">
        <is>
          <t>NM_001385292.1</t>
        </is>
      </c>
      <c r="IB340" t="inlineStr">
        <is>
          <t>frameshift deletion</t>
        </is>
      </c>
      <c r="IC340" t="inlineStr">
        <is>
          <t>KIT:NM_000222:exon2:c.112delT:p.S38fs,KIT:NM_001093772:exon2:c.112delT:p.S38fs</t>
        </is>
      </c>
      <c r="ID340" t="inlineStr">
        <is>
          <t>NM_001385292@38,</t>
        </is>
      </c>
      <c r="IE340" t="inlineStr">
        <is>
          <t>4_55561721_AT_A</t>
        </is>
      </c>
      <c r="IO340" t="inlineStr">
        <is>
          <t>NM_001385292</t>
        </is>
      </c>
      <c r="JB340" t="inlineStr">
        <is>
          <t>hmvp</t>
        </is>
      </c>
      <c r="JC340" t="inlineStr">
        <is>
          <t>4q12</t>
        </is>
      </c>
      <c r="JD340" t="inlineStr">
        <is>
          <t>4q12</t>
        </is>
      </c>
      <c r="JE340" t="inlineStr">
        <is>
          <t>KIT</t>
        </is>
      </c>
      <c r="JF340" t="n">
        <v>3815</v>
      </c>
      <c r="JG340" t="inlineStr">
        <is>
          <t>ENSG00000157404</t>
        </is>
      </c>
      <c r="JH340" t="inlineStr">
        <is>
          <t>same 700bp segment as PDGFRA</t>
        </is>
      </c>
      <c r="JI340" t="inlineStr">
        <is>
          <t>Kit (MGI:96677)</t>
        </is>
      </c>
      <c r="JK340" t="n">
        <v>1</v>
      </c>
    </row>
    <row r="341">
      <c r="C341" t="inlineStr">
        <is>
          <t>LP</t>
        </is>
      </c>
      <c r="D341" t="inlineStr">
        <is>
          <t>chr4:55561722-55561722</t>
        </is>
      </c>
      <c r="E341" t="inlineStr">
        <is>
          <t>KIT</t>
        </is>
      </c>
      <c r="F341" t="inlineStr">
        <is>
          <t>NM_001385285.1</t>
        </is>
      </c>
      <c r="G341" t="inlineStr">
        <is>
          <t>NP_001372214.1</t>
        </is>
      </c>
      <c r="H341" t="inlineStr">
        <is>
          <t>c.112del</t>
        </is>
      </c>
      <c r="I341" t="inlineStr">
        <is>
          <t>p.Ser38ProfsTer9</t>
        </is>
      </c>
      <c r="J341" t="inlineStr">
        <is>
          <t>2_21</t>
        </is>
      </c>
      <c r="L341" t="n">
        <v>0.00239</v>
      </c>
      <c r="M341" t="n">
        <v>6</v>
      </c>
      <c r="N341" t="n">
        <v>2511</v>
      </c>
      <c r="O341" t="n">
        <v>0</v>
      </c>
      <c r="P341" t="n">
        <v>6</v>
      </c>
      <c r="Q341" t="n">
        <v>4.9</v>
      </c>
      <c r="V341" t="inlineStr">
        <is>
          <t>1_11</t>
        </is>
      </c>
      <c r="W341" t="n">
        <v>2043</v>
      </c>
      <c r="Z341" t="inlineStr">
        <is>
          <t>PVS1,PM2</t>
        </is>
      </c>
      <c r="AA341" t="inlineStr"/>
      <c r="AB341" t="inlineStr">
        <is>
          <t>AD</t>
        </is>
      </c>
      <c r="AC34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4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41" t="n">
        <v>0.98087</v>
      </c>
      <c r="AX341" t="n">
        <v>1</v>
      </c>
      <c r="DI341" t="n">
        <v>1</v>
      </c>
      <c r="DL341" t="inlineStr">
        <is>
          <t>frameshift_variant</t>
        </is>
      </c>
      <c r="DM341" t="inlineStr">
        <is>
          <t>HIGH</t>
        </is>
      </c>
      <c r="DO341" t="n">
        <v>1</v>
      </c>
      <c r="DQ341" t="n">
        <v>1</v>
      </c>
      <c r="DW341" t="n">
        <v>1</v>
      </c>
      <c r="EZ341" t="n">
        <v>164920</v>
      </c>
      <c r="FB341" t="n">
        <v>3815</v>
      </c>
      <c r="FC341" t="inlineStr">
        <is>
          <t>KIT, PBT, MASTC</t>
        </is>
      </c>
      <c r="FD341" t="inlineStr">
        <is>
          <t>Hardy-Zuckerman 4 feline sarcoma (v-kit) oncogene</t>
        </is>
      </c>
      <c r="GZ341" t="inlineStr">
        <is>
          <t>4</t>
        </is>
      </c>
      <c r="HA341" t="n">
        <v>55561721</v>
      </c>
      <c r="HC341" t="inlineStr">
        <is>
          <t>AD=6;DP=2511;nBI=0;nSI=6;PS=4.9;</t>
        </is>
      </c>
      <c r="HF341" t="inlineStr">
        <is>
          <t>AD=6;DP=2511;nBI=0;nSI=6;PS=4.9;</t>
        </is>
      </c>
      <c r="HG341" t="n">
        <v>6</v>
      </c>
      <c r="HH341" t="n">
        <v>2505</v>
      </c>
      <c r="HI341" t="n">
        <v>6</v>
      </c>
      <c r="HJ341" t="inlineStr">
        <is>
          <t>4:55561722</t>
        </is>
      </c>
      <c r="HL341" t="inlineStr">
        <is>
          <t>170</t>
        </is>
      </c>
      <c r="HM341" t="inlineStr">
        <is>
          <t>112</t>
        </is>
      </c>
      <c r="HN341" t="inlineStr">
        <is>
          <t>38</t>
        </is>
      </c>
      <c r="HO341" t="inlineStr">
        <is>
          <t>S/X</t>
        </is>
      </c>
      <c r="HP341" t="inlineStr">
        <is>
          <t>Tcc/cc</t>
        </is>
      </c>
      <c r="HQ341" t="inlineStr">
        <is>
          <t>AT</t>
        </is>
      </c>
      <c r="HR341" t="inlineStr">
        <is>
          <t>A</t>
        </is>
      </c>
      <c r="HU341" t="inlineStr">
        <is>
          <t>4_55561722_55561722_T_-</t>
        </is>
      </c>
      <c r="HV341" t="inlineStr">
        <is>
          <t>4</t>
        </is>
      </c>
      <c r="HW341" t="n">
        <v>55561722</v>
      </c>
      <c r="HX341" t="n">
        <v>55561722</v>
      </c>
      <c r="HY341" t="inlineStr">
        <is>
          <t>exonic</t>
        </is>
      </c>
      <c r="HZ341" t="inlineStr">
        <is>
          <t>NM_001385285.1</t>
        </is>
      </c>
      <c r="IB341" t="inlineStr">
        <is>
          <t>frameshift deletion</t>
        </is>
      </c>
      <c r="IC341" t="inlineStr">
        <is>
          <t>KIT:NM_000222:exon2:c.112delT:p.S38fs,KIT:NM_001093772:exon2:c.112delT:p.S38fs</t>
        </is>
      </c>
      <c r="ID341" t="inlineStr">
        <is>
          <t>NM_001385285@38,</t>
        </is>
      </c>
      <c r="IE341" t="inlineStr">
        <is>
          <t>4_55561721_AT_A</t>
        </is>
      </c>
      <c r="IO341" t="inlineStr">
        <is>
          <t>NM_001385285</t>
        </is>
      </c>
      <c r="JB341" t="inlineStr">
        <is>
          <t>hmvp</t>
        </is>
      </c>
      <c r="JC341" t="inlineStr">
        <is>
          <t>4q12</t>
        </is>
      </c>
      <c r="JD341" t="inlineStr">
        <is>
          <t>4q12</t>
        </is>
      </c>
      <c r="JE341" t="inlineStr">
        <is>
          <t>KIT</t>
        </is>
      </c>
      <c r="JF341" t="n">
        <v>3815</v>
      </c>
      <c r="JG341" t="inlineStr">
        <is>
          <t>ENSG00000157404</t>
        </is>
      </c>
      <c r="JH341" t="inlineStr">
        <is>
          <t>same 700bp segment as PDGFRA</t>
        </is>
      </c>
      <c r="JI341" t="inlineStr">
        <is>
          <t>Kit (MGI:96677)</t>
        </is>
      </c>
      <c r="JK341" t="n">
        <v>1</v>
      </c>
    </row>
    <row r="342">
      <c r="C342" t="inlineStr">
        <is>
          <t>LP</t>
        </is>
      </c>
      <c r="D342" t="inlineStr">
        <is>
          <t>chr4:55561722-55561722</t>
        </is>
      </c>
      <c r="E342" t="inlineStr">
        <is>
          <t>KIT</t>
        </is>
      </c>
      <c r="F342" t="inlineStr">
        <is>
          <t>NM_001385286.1</t>
        </is>
      </c>
      <c r="G342" t="inlineStr">
        <is>
          <t>NP_001372215.1</t>
        </is>
      </c>
      <c r="H342" t="inlineStr">
        <is>
          <t>c.112del</t>
        </is>
      </c>
      <c r="I342" t="inlineStr">
        <is>
          <t>p.Ser38ProfsTer9</t>
        </is>
      </c>
      <c r="J342" t="inlineStr">
        <is>
          <t>2_21</t>
        </is>
      </c>
      <c r="L342" t="n">
        <v>0.00239</v>
      </c>
      <c r="M342" t="n">
        <v>6</v>
      </c>
      <c r="N342" t="n">
        <v>2511</v>
      </c>
      <c r="O342" t="n">
        <v>0</v>
      </c>
      <c r="P342" t="n">
        <v>6</v>
      </c>
      <c r="Q342" t="n">
        <v>4.9</v>
      </c>
      <c r="V342" t="inlineStr">
        <is>
          <t>1_11</t>
        </is>
      </c>
      <c r="W342" t="n">
        <v>2043</v>
      </c>
      <c r="Z342" t="inlineStr">
        <is>
          <t>PVS1,PM2</t>
        </is>
      </c>
      <c r="AA342" t="inlineStr"/>
      <c r="AB342" t="inlineStr">
        <is>
          <t>AD</t>
        </is>
      </c>
      <c r="AC34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D34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E342" t="n">
        <v>0.98087</v>
      </c>
      <c r="AX342" t="n">
        <v>1</v>
      </c>
      <c r="DI342" t="n">
        <v>1</v>
      </c>
      <c r="DL342" t="inlineStr">
        <is>
          <t>frameshift_variant</t>
        </is>
      </c>
      <c r="DM342" t="inlineStr">
        <is>
          <t>HIGH</t>
        </is>
      </c>
      <c r="DO342" t="n">
        <v>1</v>
      </c>
      <c r="DQ342" t="n">
        <v>1</v>
      </c>
      <c r="DW342" t="n">
        <v>1</v>
      </c>
      <c r="EZ342" t="n">
        <v>164920</v>
      </c>
      <c r="FB342" t="n">
        <v>3815</v>
      </c>
      <c r="FC342" t="inlineStr">
        <is>
          <t>KIT, PBT, MASTC</t>
        </is>
      </c>
      <c r="FD342" t="inlineStr">
        <is>
          <t>Hardy-Zuckerman 4 feline sarcoma (v-kit) oncogene</t>
        </is>
      </c>
      <c r="GZ342" t="inlineStr">
        <is>
          <t>4</t>
        </is>
      </c>
      <c r="HA342" t="n">
        <v>55561721</v>
      </c>
      <c r="HC342" t="inlineStr">
        <is>
          <t>AD=6;DP=2511;nBI=0;nSI=6;PS=4.9;</t>
        </is>
      </c>
      <c r="HF342" t="inlineStr">
        <is>
          <t>AD=6;DP=2511;nBI=0;nSI=6;PS=4.9;</t>
        </is>
      </c>
      <c r="HG342" t="n">
        <v>6</v>
      </c>
      <c r="HH342" t="n">
        <v>2505</v>
      </c>
      <c r="HI342" t="n">
        <v>6</v>
      </c>
      <c r="HJ342" t="inlineStr">
        <is>
          <t>4:55561722</t>
        </is>
      </c>
      <c r="HL342" t="inlineStr">
        <is>
          <t>170</t>
        </is>
      </c>
      <c r="HM342" t="inlineStr">
        <is>
          <t>112</t>
        </is>
      </c>
      <c r="HN342" t="inlineStr">
        <is>
          <t>38</t>
        </is>
      </c>
      <c r="HO342" t="inlineStr">
        <is>
          <t>S/X</t>
        </is>
      </c>
      <c r="HP342" t="inlineStr">
        <is>
          <t>Tcc/cc</t>
        </is>
      </c>
      <c r="HQ342" t="inlineStr">
        <is>
          <t>AT</t>
        </is>
      </c>
      <c r="HR342" t="inlineStr">
        <is>
          <t>A</t>
        </is>
      </c>
      <c r="HU342" t="inlineStr">
        <is>
          <t>4_55561722_55561722_T_-</t>
        </is>
      </c>
      <c r="HV342" t="inlineStr">
        <is>
          <t>4</t>
        </is>
      </c>
      <c r="HW342" t="n">
        <v>55561722</v>
      </c>
      <c r="HX342" t="n">
        <v>55561722</v>
      </c>
      <c r="HY342" t="inlineStr">
        <is>
          <t>exonic</t>
        </is>
      </c>
      <c r="HZ342" t="inlineStr">
        <is>
          <t>NM_001385286.1</t>
        </is>
      </c>
      <c r="IB342" t="inlineStr">
        <is>
          <t>frameshift deletion</t>
        </is>
      </c>
      <c r="IC342" t="inlineStr">
        <is>
          <t>KIT:NM_000222:exon2:c.112delT:p.S38fs,KIT:NM_001093772:exon2:c.112delT:p.S38fs</t>
        </is>
      </c>
      <c r="ID342" t="inlineStr">
        <is>
          <t>NM_001385286@38,</t>
        </is>
      </c>
      <c r="IE342" t="inlineStr">
        <is>
          <t>4_55561721_AT_A</t>
        </is>
      </c>
      <c r="IO342" t="inlineStr">
        <is>
          <t>NM_001385286</t>
        </is>
      </c>
      <c r="JB342" t="inlineStr">
        <is>
          <t>hmvp</t>
        </is>
      </c>
      <c r="JC342" t="inlineStr">
        <is>
          <t>4q12</t>
        </is>
      </c>
      <c r="JD342" t="inlineStr">
        <is>
          <t>4q12</t>
        </is>
      </c>
      <c r="JE342" t="inlineStr">
        <is>
          <t>KIT</t>
        </is>
      </c>
      <c r="JF342" t="n">
        <v>3815</v>
      </c>
      <c r="JG342" t="inlineStr">
        <is>
          <t>ENSG00000157404</t>
        </is>
      </c>
      <c r="JH342" t="inlineStr">
        <is>
          <t>same 700bp segment as PDGFRA</t>
        </is>
      </c>
      <c r="JI342" t="inlineStr">
        <is>
          <t>Kit (MGI:96677)</t>
        </is>
      </c>
      <c r="JK342" t="n">
        <v>1</v>
      </c>
    </row>
    <row r="343">
      <c r="B343" t="inlineStr">
        <is>
          <t>O</t>
        </is>
      </c>
      <c r="C343" t="inlineStr">
        <is>
          <t>LP</t>
        </is>
      </c>
      <c r="D343" t="inlineStr">
        <is>
          <t>chr17:74732279-74732279</t>
        </is>
      </c>
      <c r="E343" t="inlineStr">
        <is>
          <t>SRSF2</t>
        </is>
      </c>
      <c r="F343" t="inlineStr">
        <is>
          <t>NM_003016.4</t>
        </is>
      </c>
      <c r="G343" t="inlineStr">
        <is>
          <t>NP_003007.2</t>
        </is>
      </c>
      <c r="H343" t="inlineStr">
        <is>
          <t>c.630del</t>
        </is>
      </c>
      <c r="I343" t="inlineStr">
        <is>
          <t>p.Lys211SerfsTer33</t>
        </is>
      </c>
      <c r="J343" t="inlineStr">
        <is>
          <t>2_2</t>
        </is>
      </c>
      <c r="L343" t="n">
        <v>0.00207</v>
      </c>
      <c r="M343" t="n">
        <v>4</v>
      </c>
      <c r="N343" t="n">
        <v>1934</v>
      </c>
      <c r="O343" t="n">
        <v>1</v>
      </c>
      <c r="P343" t="n">
        <v>2</v>
      </c>
      <c r="Q343" t="n">
        <v>5.2</v>
      </c>
      <c r="V343" t="inlineStr">
        <is>
          <t>1_11</t>
        </is>
      </c>
      <c r="W343" t="n">
        <v>1427</v>
      </c>
      <c r="X343" t="n">
        <v>0.00207</v>
      </c>
      <c r="Z343" t="inlineStr">
        <is>
          <t>PVS1,PM2</t>
        </is>
      </c>
      <c r="AA343" t="inlineStr"/>
      <c r="AC343" t="inlineStr">
        <is>
          <t>myeloid neoplasm;  acute myeloid leukemia;  anemia;  cytopenia;  immune deficiency;  lymphoid neoplasm;  lymphoma; Hereditary disease</t>
        </is>
      </c>
      <c r="AD343" t="inlineStr"/>
      <c r="AE343" t="n">
        <v>0.47898</v>
      </c>
      <c r="AX343" t="n">
        <v>1</v>
      </c>
      <c r="DF343" t="inlineStr">
        <is>
          <t>SKSRSRSKSP P KSPEEEGAVS</t>
        </is>
      </c>
      <c r="DG343" t="n">
        <v>2</v>
      </c>
      <c r="DI343" t="n">
        <v>1</v>
      </c>
      <c r="DL343" t="inlineStr">
        <is>
          <t>frameshift_variant</t>
        </is>
      </c>
      <c r="DM343" t="inlineStr">
        <is>
          <t>HIGH</t>
        </is>
      </c>
      <c r="DO343" t="n">
        <v>1</v>
      </c>
      <c r="DQ343" t="n">
        <v>1</v>
      </c>
      <c r="DW343" t="n">
        <v>1</v>
      </c>
      <c r="EZ343" t="n">
        <v>600813</v>
      </c>
      <c r="FB343" t="n">
        <v>6427</v>
      </c>
      <c r="FC343" t="inlineStr">
        <is>
          <t>SRSF2, SFRS2, SC35</t>
        </is>
      </c>
      <c r="FD343" t="inlineStr">
        <is>
          <t>Serine/arginine-rich splicing factor 2</t>
        </is>
      </c>
      <c r="GZ343" t="inlineStr">
        <is>
          <t>17</t>
        </is>
      </c>
      <c r="HA343" t="n">
        <v>74732278</v>
      </c>
      <c r="HC343" t="inlineStr">
        <is>
          <t>AD=4;DP=1934;nBI=1;nSI=2;PS=5.2;</t>
        </is>
      </c>
      <c r="HF343" t="inlineStr">
        <is>
          <t>AD=4;DP=1934;nBI=1;nSI=2;PS=5.2;</t>
        </is>
      </c>
      <c r="HG343" t="n">
        <v>4</v>
      </c>
      <c r="HH343" t="n">
        <v>1930</v>
      </c>
      <c r="HI343" t="n">
        <v>4</v>
      </c>
      <c r="HJ343" t="inlineStr">
        <is>
          <t>17:74732279</t>
        </is>
      </c>
      <c r="HL343" t="inlineStr">
        <is>
          <t>881</t>
        </is>
      </c>
      <c r="HM343" t="inlineStr">
        <is>
          <t>630</t>
        </is>
      </c>
      <c r="HN343" t="inlineStr">
        <is>
          <t>210</t>
        </is>
      </c>
      <c r="HO343" t="inlineStr">
        <is>
          <t>P/X</t>
        </is>
      </c>
      <c r="HP343" t="inlineStr">
        <is>
          <t>ccC/cc</t>
        </is>
      </c>
      <c r="HQ343" t="inlineStr">
        <is>
          <t>TG</t>
        </is>
      </c>
      <c r="HR343" t="inlineStr">
        <is>
          <t>T</t>
        </is>
      </c>
      <c r="HU343" t="inlineStr">
        <is>
          <t>17_74732279_74732279_G_-</t>
        </is>
      </c>
      <c r="HV343" t="inlineStr">
        <is>
          <t>17</t>
        </is>
      </c>
      <c r="HW343" t="n">
        <v>74732279</v>
      </c>
      <c r="HX343" t="n">
        <v>74732279</v>
      </c>
      <c r="HY343" t="inlineStr">
        <is>
          <t>exonic</t>
        </is>
      </c>
      <c r="HZ343" t="inlineStr">
        <is>
          <t>NM_003016.4</t>
        </is>
      </c>
      <c r="IB343" t="inlineStr">
        <is>
          <t>frameshift deletion</t>
        </is>
      </c>
      <c r="IC343" t="inlineStr">
        <is>
          <t>SRSF2:NM_001195427:exon2:c.630delC:p.P210fs,SRSF2:NM_003016:exon2:c.630delC:p.P210fs</t>
        </is>
      </c>
      <c r="ID343" t="inlineStr">
        <is>
          <t>NM_003016@210,</t>
        </is>
      </c>
      <c r="IE343" t="inlineStr">
        <is>
          <t>17_74732278_TG_T</t>
        </is>
      </c>
      <c r="IO343" t="inlineStr">
        <is>
          <t>NM_003016</t>
        </is>
      </c>
      <c r="JB343" t="inlineStr">
        <is>
          <t>hmvp</t>
        </is>
      </c>
      <c r="JC343" t="inlineStr">
        <is>
          <t>17q25</t>
        </is>
      </c>
      <c r="JD343" t="inlineStr">
        <is>
          <t>17q25.1</t>
        </is>
      </c>
      <c r="JE343" t="inlineStr">
        <is>
          <t>SRSF2</t>
        </is>
      </c>
      <c r="JF343" t="n">
        <v>6427</v>
      </c>
      <c r="JG343" t="inlineStr">
        <is>
          <t>ENSG00000161547</t>
        </is>
      </c>
      <c r="JH343" t="inlineStr"/>
      <c r="JI343" t="inlineStr">
        <is>
          <t>Srsf2 (MGI:98284)</t>
        </is>
      </c>
      <c r="JK343" t="n">
        <v>1</v>
      </c>
    </row>
    <row r="344">
      <c r="C344" t="inlineStr">
        <is>
          <t>U</t>
        </is>
      </c>
      <c r="D344" t="inlineStr">
        <is>
          <t>chr17:74732279-74732279</t>
        </is>
      </c>
      <c r="E344" t="inlineStr">
        <is>
          <t>METTL23</t>
        </is>
      </c>
      <c r="L344" t="n">
        <v>0.00207</v>
      </c>
      <c r="M344" t="n">
        <v>4</v>
      </c>
      <c r="N344" t="n">
        <v>1934</v>
      </c>
      <c r="O344" t="n">
        <v>1</v>
      </c>
      <c r="P344" t="n">
        <v>2</v>
      </c>
      <c r="Q344" t="n">
        <v>5.2</v>
      </c>
      <c r="V344" t="inlineStr">
        <is>
          <t>1_11</t>
        </is>
      </c>
      <c r="W344" t="n">
        <v>1427</v>
      </c>
      <c r="X344" t="n">
        <v>0.00207</v>
      </c>
      <c r="Z344" t="inlineStr">
        <is>
          <t>PM2</t>
        </is>
      </c>
      <c r="AA344" t="inlineStr"/>
      <c r="AC344" t="inlineStr">
        <is>
          <t>neurodevelopment; Depressed nasal bridge; Flat occiput; Global developmental delay; Intellectual disability; Long philtrum; Pes planus; Seizures; Thin vermilion border</t>
        </is>
      </c>
      <c r="AD344" t="inlineStr">
        <is>
          <t>Intellectual developmental disorder, autosomal recessive 44, 615942 (3), Autosomal recessive</t>
        </is>
      </c>
      <c r="AE344" t="n">
        <v>0</v>
      </c>
      <c r="AX344" t="n">
        <v>1</v>
      </c>
      <c r="DL344" t="inlineStr">
        <is>
          <t>downstream_gene_variant</t>
        </is>
      </c>
      <c r="DM344" t="inlineStr">
        <is>
          <t>MODIFIER</t>
        </is>
      </c>
      <c r="DQ344" t="n">
        <v>1</v>
      </c>
      <c r="DX344" t="n">
        <v>1</v>
      </c>
      <c r="EZ344" t="n">
        <v>615262</v>
      </c>
      <c r="FB344" t="n">
        <v>124512</v>
      </c>
      <c r="FC344" t="inlineStr">
        <is>
          <t>METTL23, C17orf95, MRT44</t>
        </is>
      </c>
      <c r="FD344" t="inlineStr">
        <is>
          <t>Methyltransferase-like 23</t>
        </is>
      </c>
      <c r="GZ344" t="inlineStr">
        <is>
          <t>17</t>
        </is>
      </c>
      <c r="HA344" t="n">
        <v>74732278</v>
      </c>
      <c r="HC344" t="inlineStr">
        <is>
          <t>AD=4;DP=1934;nBI=1;nSI=2;PS=5.2;</t>
        </is>
      </c>
      <c r="HF344" t="inlineStr">
        <is>
          <t>AD=4;DP=1934;nBI=1;nSI=2;PS=5.2;</t>
        </is>
      </c>
      <c r="HG344" t="n">
        <v>4</v>
      </c>
      <c r="HH344" t="n">
        <v>1930</v>
      </c>
      <c r="HI344" t="n">
        <v>4</v>
      </c>
      <c r="HJ344" t="inlineStr">
        <is>
          <t>17:74732279</t>
        </is>
      </c>
      <c r="HQ344" t="inlineStr">
        <is>
          <t>TG</t>
        </is>
      </c>
      <c r="HR344" t="inlineStr">
        <is>
          <t>T</t>
        </is>
      </c>
      <c r="HU344" t="inlineStr">
        <is>
          <t>17_74732279_74732279_G_-</t>
        </is>
      </c>
      <c r="HV344" t="inlineStr">
        <is>
          <t>17</t>
        </is>
      </c>
      <c r="HW344" t="n">
        <v>74732279</v>
      </c>
      <c r="HX344" t="n">
        <v>74732279</v>
      </c>
      <c r="HY344" t="inlineStr">
        <is>
          <t>exonic</t>
        </is>
      </c>
      <c r="HZ344" t="inlineStr">
        <is>
          <t>NM_001378348.1</t>
        </is>
      </c>
      <c r="IB344" t="inlineStr">
        <is>
          <t>frameshift deletion</t>
        </is>
      </c>
      <c r="IC344" t="inlineStr">
        <is>
          <t>SRSF2:NM_001195427:exon2:c.630delC:p.P210fs,SRSF2:NM_003016:exon2:c.630delC:p.P210fs</t>
        </is>
      </c>
      <c r="IE344" t="inlineStr">
        <is>
          <t>17_74732278_TG_T</t>
        </is>
      </c>
      <c r="JB344" t="inlineStr">
        <is>
          <t>hmvp</t>
        </is>
      </c>
      <c r="JC344" t="inlineStr">
        <is>
          <t>17q25.1</t>
        </is>
      </c>
      <c r="JD344" t="inlineStr">
        <is>
          <t>17q25.1</t>
        </is>
      </c>
      <c r="JE344" t="inlineStr">
        <is>
          <t>METTL23</t>
        </is>
      </c>
      <c r="JF344" t="n">
        <v>124512</v>
      </c>
      <c r="JG344" t="inlineStr">
        <is>
          <t>ENSG00000181038</t>
        </is>
      </c>
      <c r="JH344" t="inlineStr"/>
      <c r="JI344" t="inlineStr">
        <is>
          <t>Mettl23 (MGI:1921569)</t>
        </is>
      </c>
      <c r="JK344" t="n">
        <v>1</v>
      </c>
    </row>
    <row r="345">
      <c r="C345" t="inlineStr">
        <is>
          <t>U</t>
        </is>
      </c>
      <c r="D345" t="inlineStr">
        <is>
          <t>chr17:74732279-74732279</t>
        </is>
      </c>
      <c r="E345" t="inlineStr">
        <is>
          <t>METTL23</t>
        </is>
      </c>
      <c r="L345" t="n">
        <v>0.00207</v>
      </c>
      <c r="M345" t="n">
        <v>4</v>
      </c>
      <c r="N345" t="n">
        <v>1934</v>
      </c>
      <c r="O345" t="n">
        <v>1</v>
      </c>
      <c r="P345" t="n">
        <v>2</v>
      </c>
      <c r="Q345" t="n">
        <v>5.2</v>
      </c>
      <c r="V345" t="inlineStr">
        <is>
          <t>1_11</t>
        </is>
      </c>
      <c r="W345" t="n">
        <v>1427</v>
      </c>
      <c r="X345" t="n">
        <v>0.00207</v>
      </c>
      <c r="Z345" t="inlineStr">
        <is>
          <t>PM2</t>
        </is>
      </c>
      <c r="AA345" t="inlineStr"/>
      <c r="AC345" t="inlineStr">
        <is>
          <t>neurodevelopment; Depressed nasal bridge; Flat occiput; Global developmental delay; Intellectual disability; Long philtrum; Pes planus; Seizures; Thin vermilion border</t>
        </is>
      </c>
      <c r="AD345" t="inlineStr">
        <is>
          <t>Intellectual developmental disorder, autosomal recessive 44, 615942 (3), Autosomal recessive</t>
        </is>
      </c>
      <c r="AE345" t="n">
        <v>0</v>
      </c>
      <c r="AX345" t="n">
        <v>1</v>
      </c>
      <c r="DL345" t="inlineStr">
        <is>
          <t>downstream_gene_variant</t>
        </is>
      </c>
      <c r="DM345" t="inlineStr">
        <is>
          <t>MODIFIER</t>
        </is>
      </c>
      <c r="DQ345" t="n">
        <v>1</v>
      </c>
      <c r="DX345" t="n">
        <v>1</v>
      </c>
      <c r="EZ345" t="n">
        <v>615262</v>
      </c>
      <c r="FB345" t="n">
        <v>124512</v>
      </c>
      <c r="FC345" t="inlineStr">
        <is>
          <t>METTL23, C17orf95, MRT44</t>
        </is>
      </c>
      <c r="FD345" t="inlineStr">
        <is>
          <t>Methyltransferase-like 23</t>
        </is>
      </c>
      <c r="GZ345" t="inlineStr">
        <is>
          <t>17</t>
        </is>
      </c>
      <c r="HA345" t="n">
        <v>74732278</v>
      </c>
      <c r="HC345" t="inlineStr">
        <is>
          <t>AD=4;DP=1934;nBI=1;nSI=2;PS=5.2;</t>
        </is>
      </c>
      <c r="HF345" t="inlineStr">
        <is>
          <t>AD=4;DP=1934;nBI=1;nSI=2;PS=5.2;</t>
        </is>
      </c>
      <c r="HG345" t="n">
        <v>4</v>
      </c>
      <c r="HH345" t="n">
        <v>1930</v>
      </c>
      <c r="HI345" t="n">
        <v>4</v>
      </c>
      <c r="HJ345" t="inlineStr">
        <is>
          <t>17:74732279</t>
        </is>
      </c>
      <c r="HQ345" t="inlineStr">
        <is>
          <t>TG</t>
        </is>
      </c>
      <c r="HR345" t="inlineStr">
        <is>
          <t>T</t>
        </is>
      </c>
      <c r="HU345" t="inlineStr">
        <is>
          <t>17_74732279_74732279_G_-</t>
        </is>
      </c>
      <c r="HV345" t="inlineStr">
        <is>
          <t>17</t>
        </is>
      </c>
      <c r="HW345" t="n">
        <v>74732279</v>
      </c>
      <c r="HX345" t="n">
        <v>74732279</v>
      </c>
      <c r="HY345" t="inlineStr">
        <is>
          <t>exonic</t>
        </is>
      </c>
      <c r="HZ345" t="inlineStr">
        <is>
          <t>NM_001302705.2</t>
        </is>
      </c>
      <c r="IB345" t="inlineStr">
        <is>
          <t>frameshift deletion</t>
        </is>
      </c>
      <c r="IC345" t="inlineStr">
        <is>
          <t>SRSF2:NM_001195427:exon2:c.630delC:p.P210fs,SRSF2:NM_003016:exon2:c.630delC:p.P210fs</t>
        </is>
      </c>
      <c r="IE345" t="inlineStr">
        <is>
          <t>17_74732278_TG_T</t>
        </is>
      </c>
      <c r="JB345" t="inlineStr">
        <is>
          <t>hmvp</t>
        </is>
      </c>
      <c r="JC345" t="inlineStr">
        <is>
          <t>17q25.1</t>
        </is>
      </c>
      <c r="JD345" t="inlineStr">
        <is>
          <t>17q25.1</t>
        </is>
      </c>
      <c r="JE345" t="inlineStr">
        <is>
          <t>METTL23</t>
        </is>
      </c>
      <c r="JF345" t="n">
        <v>124512</v>
      </c>
      <c r="JG345" t="inlineStr">
        <is>
          <t>ENSG00000181038</t>
        </is>
      </c>
      <c r="JH345" t="inlineStr"/>
      <c r="JI345" t="inlineStr">
        <is>
          <t>Mettl23 (MGI:1921569)</t>
        </is>
      </c>
      <c r="JK345" t="n">
        <v>1</v>
      </c>
    </row>
    <row r="346">
      <c r="C346" t="inlineStr">
        <is>
          <t>U</t>
        </is>
      </c>
      <c r="D346" t="inlineStr">
        <is>
          <t>chr17:74732279-74732279</t>
        </is>
      </c>
      <c r="E346" t="inlineStr">
        <is>
          <t>MFSD11</t>
        </is>
      </c>
      <c r="L346" t="n">
        <v>0.00207</v>
      </c>
      <c r="M346" t="n">
        <v>4</v>
      </c>
      <c r="N346" t="n">
        <v>1934</v>
      </c>
      <c r="O346" t="n">
        <v>1</v>
      </c>
      <c r="P346" t="n">
        <v>2</v>
      </c>
      <c r="Q346" t="n">
        <v>5.2</v>
      </c>
      <c r="V346" t="inlineStr">
        <is>
          <t>1_11</t>
        </is>
      </c>
      <c r="W346" t="n">
        <v>1427</v>
      </c>
      <c r="X346" t="n">
        <v>0.00207</v>
      </c>
      <c r="Z346" t="inlineStr">
        <is>
          <t>PM2</t>
        </is>
      </c>
      <c r="AA346" t="inlineStr"/>
      <c r="AE346" t="n">
        <v>0.08507000000000001</v>
      </c>
      <c r="AX346" t="n">
        <v>1</v>
      </c>
      <c r="DL346" t="inlineStr">
        <is>
          <t>upstream_gene_variant</t>
        </is>
      </c>
      <c r="DM346" t="inlineStr">
        <is>
          <t>MODIFIER</t>
        </is>
      </c>
      <c r="DQ346" t="n">
        <v>1</v>
      </c>
      <c r="DX346" t="n">
        <v>1</v>
      </c>
      <c r="FB346" t="n">
        <v>79157</v>
      </c>
      <c r="GZ346" t="inlineStr">
        <is>
          <t>17</t>
        </is>
      </c>
      <c r="HA346" t="n">
        <v>74732278</v>
      </c>
      <c r="HC346" t="inlineStr">
        <is>
          <t>AD=4;DP=1934;nBI=1;nSI=2;PS=5.2;</t>
        </is>
      </c>
      <c r="HF346" t="inlineStr">
        <is>
          <t>AD=4;DP=1934;nBI=1;nSI=2;PS=5.2;</t>
        </is>
      </c>
      <c r="HG346" t="n">
        <v>4</v>
      </c>
      <c r="HH346" t="n">
        <v>1930</v>
      </c>
      <c r="HI346" t="n">
        <v>4</v>
      </c>
      <c r="HJ346" t="inlineStr">
        <is>
          <t>17:74732279</t>
        </is>
      </c>
      <c r="HQ346" t="inlineStr">
        <is>
          <t>TG</t>
        </is>
      </c>
      <c r="HR346" t="inlineStr">
        <is>
          <t>T</t>
        </is>
      </c>
      <c r="HU346" t="inlineStr">
        <is>
          <t>17_74732279_74732279_G_-</t>
        </is>
      </c>
      <c r="HV346" t="inlineStr">
        <is>
          <t>17</t>
        </is>
      </c>
      <c r="HW346" t="n">
        <v>74732279</v>
      </c>
      <c r="HX346" t="n">
        <v>74732279</v>
      </c>
      <c r="HY346" t="inlineStr">
        <is>
          <t>exonic</t>
        </is>
      </c>
      <c r="HZ346" t="inlineStr">
        <is>
          <t>NM_001242535.3</t>
        </is>
      </c>
      <c r="IB346" t="inlineStr">
        <is>
          <t>frameshift deletion</t>
        </is>
      </c>
      <c r="IC346" t="inlineStr">
        <is>
          <t>SRSF2:NM_001195427:exon2:c.630delC:p.P210fs,SRSF2:NM_003016:exon2:c.630delC:p.P210fs</t>
        </is>
      </c>
      <c r="IE346" t="inlineStr">
        <is>
          <t>17_74732278_TG_T</t>
        </is>
      </c>
      <c r="JB346" t="inlineStr">
        <is>
          <t>hmvp</t>
        </is>
      </c>
      <c r="JK346" t="n">
        <v>1</v>
      </c>
    </row>
    <row r="347">
      <c r="C347" t="inlineStr">
        <is>
          <t>U</t>
        </is>
      </c>
      <c r="D347" t="inlineStr">
        <is>
          <t>chr17:74732279-74732279</t>
        </is>
      </c>
      <c r="E347" t="inlineStr">
        <is>
          <t>MFSD11</t>
        </is>
      </c>
      <c r="L347" t="n">
        <v>0.00207</v>
      </c>
      <c r="M347" t="n">
        <v>4</v>
      </c>
      <c r="N347" t="n">
        <v>1934</v>
      </c>
      <c r="O347" t="n">
        <v>1</v>
      </c>
      <c r="P347" t="n">
        <v>2</v>
      </c>
      <c r="Q347" t="n">
        <v>5.2</v>
      </c>
      <c r="V347" t="inlineStr">
        <is>
          <t>1_11</t>
        </is>
      </c>
      <c r="W347" t="n">
        <v>1427</v>
      </c>
      <c r="X347" t="n">
        <v>0.00207</v>
      </c>
      <c r="Z347" t="inlineStr">
        <is>
          <t>PM2</t>
        </is>
      </c>
      <c r="AA347" t="inlineStr"/>
      <c r="AE347" t="n">
        <v>0.08507000000000001</v>
      </c>
      <c r="AX347" t="n">
        <v>1</v>
      </c>
      <c r="DL347" t="inlineStr">
        <is>
          <t>upstream_gene_variant</t>
        </is>
      </c>
      <c r="DM347" t="inlineStr">
        <is>
          <t>MODIFIER</t>
        </is>
      </c>
      <c r="DQ347" t="n">
        <v>1</v>
      </c>
      <c r="DX347" t="n">
        <v>1</v>
      </c>
      <c r="FB347" t="n">
        <v>79157</v>
      </c>
      <c r="GZ347" t="inlineStr">
        <is>
          <t>17</t>
        </is>
      </c>
      <c r="HA347" t="n">
        <v>74732278</v>
      </c>
      <c r="HC347" t="inlineStr">
        <is>
          <t>AD=4;DP=1934;nBI=1;nSI=2;PS=5.2;</t>
        </is>
      </c>
      <c r="HF347" t="inlineStr">
        <is>
          <t>AD=4;DP=1934;nBI=1;nSI=2;PS=5.2;</t>
        </is>
      </c>
      <c r="HG347" t="n">
        <v>4</v>
      </c>
      <c r="HH347" t="n">
        <v>1930</v>
      </c>
      <c r="HI347" t="n">
        <v>4</v>
      </c>
      <c r="HJ347" t="inlineStr">
        <is>
          <t>17:74732279</t>
        </is>
      </c>
      <c r="HQ347" t="inlineStr">
        <is>
          <t>TG</t>
        </is>
      </c>
      <c r="HR347" t="inlineStr">
        <is>
          <t>T</t>
        </is>
      </c>
      <c r="HU347" t="inlineStr">
        <is>
          <t>17_74732279_74732279_G_-</t>
        </is>
      </c>
      <c r="HV347" t="inlineStr">
        <is>
          <t>17</t>
        </is>
      </c>
      <c r="HW347" t="n">
        <v>74732279</v>
      </c>
      <c r="HX347" t="n">
        <v>74732279</v>
      </c>
      <c r="HY347" t="inlineStr">
        <is>
          <t>exonic</t>
        </is>
      </c>
      <c r="HZ347" t="inlineStr">
        <is>
          <t>NR_148242.2</t>
        </is>
      </c>
      <c r="IB347" t="inlineStr">
        <is>
          <t>frameshift deletion</t>
        </is>
      </c>
      <c r="IC347" t="inlineStr">
        <is>
          <t>SRSF2:NM_001195427:exon2:c.630delC:p.P210fs,SRSF2:NM_003016:exon2:c.630delC:p.P210fs</t>
        </is>
      </c>
      <c r="IE347" t="inlineStr">
        <is>
          <t>17_74732278_TG_T</t>
        </is>
      </c>
      <c r="JB347" t="inlineStr">
        <is>
          <t>hmvp</t>
        </is>
      </c>
      <c r="JK347" t="n">
        <v>1</v>
      </c>
    </row>
    <row r="348">
      <c r="C348" t="inlineStr">
        <is>
          <t>U</t>
        </is>
      </c>
      <c r="D348" t="inlineStr">
        <is>
          <t>chr17:74732279-74732279</t>
        </is>
      </c>
      <c r="E348" t="inlineStr">
        <is>
          <t>MFSD11</t>
        </is>
      </c>
      <c r="L348" t="n">
        <v>0.00207</v>
      </c>
      <c r="M348" t="n">
        <v>4</v>
      </c>
      <c r="N348" t="n">
        <v>1934</v>
      </c>
      <c r="O348" t="n">
        <v>1</v>
      </c>
      <c r="P348" t="n">
        <v>2</v>
      </c>
      <c r="Q348" t="n">
        <v>5.2</v>
      </c>
      <c r="V348" t="inlineStr">
        <is>
          <t>1_11</t>
        </is>
      </c>
      <c r="W348" t="n">
        <v>1427</v>
      </c>
      <c r="X348" t="n">
        <v>0.00207</v>
      </c>
      <c r="Z348" t="inlineStr">
        <is>
          <t>PM2</t>
        </is>
      </c>
      <c r="AA348" t="inlineStr"/>
      <c r="AE348" t="n">
        <v>0.08507000000000001</v>
      </c>
      <c r="AX348" t="n">
        <v>1</v>
      </c>
      <c r="DL348" t="inlineStr">
        <is>
          <t>upstream_gene_variant</t>
        </is>
      </c>
      <c r="DM348" t="inlineStr">
        <is>
          <t>MODIFIER</t>
        </is>
      </c>
      <c r="DQ348" t="n">
        <v>1</v>
      </c>
      <c r="DX348" t="n">
        <v>1</v>
      </c>
      <c r="FB348" t="n">
        <v>79157</v>
      </c>
      <c r="GZ348" t="inlineStr">
        <is>
          <t>17</t>
        </is>
      </c>
      <c r="HA348" t="n">
        <v>74732278</v>
      </c>
      <c r="HC348" t="inlineStr">
        <is>
          <t>AD=4;DP=1934;nBI=1;nSI=2;PS=5.2;</t>
        </is>
      </c>
      <c r="HF348" t="inlineStr">
        <is>
          <t>AD=4;DP=1934;nBI=1;nSI=2;PS=5.2;</t>
        </is>
      </c>
      <c r="HG348" t="n">
        <v>4</v>
      </c>
      <c r="HH348" t="n">
        <v>1930</v>
      </c>
      <c r="HI348" t="n">
        <v>4</v>
      </c>
      <c r="HJ348" t="inlineStr">
        <is>
          <t>17:74732279</t>
        </is>
      </c>
      <c r="HQ348" t="inlineStr">
        <is>
          <t>TG</t>
        </is>
      </c>
      <c r="HR348" t="inlineStr">
        <is>
          <t>T</t>
        </is>
      </c>
      <c r="HU348" t="inlineStr">
        <is>
          <t>17_74732279_74732279_G_-</t>
        </is>
      </c>
      <c r="HV348" t="inlineStr">
        <is>
          <t>17</t>
        </is>
      </c>
      <c r="HW348" t="n">
        <v>74732279</v>
      </c>
      <c r="HX348" t="n">
        <v>74732279</v>
      </c>
      <c r="HY348" t="inlineStr">
        <is>
          <t>exonic</t>
        </is>
      </c>
      <c r="HZ348" t="inlineStr">
        <is>
          <t>NR_148234.2</t>
        </is>
      </c>
      <c r="IB348" t="inlineStr">
        <is>
          <t>frameshift deletion</t>
        </is>
      </c>
      <c r="IC348" t="inlineStr">
        <is>
          <t>SRSF2:NM_001195427:exon2:c.630delC:p.P210fs,SRSF2:NM_003016:exon2:c.630delC:p.P210fs</t>
        </is>
      </c>
      <c r="IE348" t="inlineStr">
        <is>
          <t>17_74732278_TG_T</t>
        </is>
      </c>
      <c r="JB348" t="inlineStr">
        <is>
          <t>hmvp</t>
        </is>
      </c>
      <c r="JK348" t="n">
        <v>1</v>
      </c>
    </row>
    <row r="349">
      <c r="C349" t="inlineStr">
        <is>
          <t>U</t>
        </is>
      </c>
      <c r="D349" t="inlineStr">
        <is>
          <t>chr17:74732279-74732279</t>
        </is>
      </c>
      <c r="E349" t="inlineStr">
        <is>
          <t>METTL23</t>
        </is>
      </c>
      <c r="L349" t="n">
        <v>0.00207</v>
      </c>
      <c r="M349" t="n">
        <v>4</v>
      </c>
      <c r="N349" t="n">
        <v>1934</v>
      </c>
      <c r="O349" t="n">
        <v>1</v>
      </c>
      <c r="P349" t="n">
        <v>2</v>
      </c>
      <c r="Q349" t="n">
        <v>5.2</v>
      </c>
      <c r="V349" t="inlineStr">
        <is>
          <t>1_11</t>
        </is>
      </c>
      <c r="W349" t="n">
        <v>1427</v>
      </c>
      <c r="X349" t="n">
        <v>0.00207</v>
      </c>
      <c r="Z349" t="inlineStr">
        <is>
          <t>PM2</t>
        </is>
      </c>
      <c r="AA349" t="inlineStr"/>
      <c r="AC349" t="inlineStr">
        <is>
          <t>neurodevelopment; Depressed nasal bridge; Flat occiput; Global developmental delay; Intellectual disability; Long philtrum; Pes planus; Seizures; Thin vermilion border</t>
        </is>
      </c>
      <c r="AD349" t="inlineStr">
        <is>
          <t>Intellectual developmental disorder, autosomal recessive 44, 615942 (3), Autosomal recessive</t>
        </is>
      </c>
      <c r="AE349" t="n">
        <v>0</v>
      </c>
      <c r="AX349" t="n">
        <v>1</v>
      </c>
      <c r="DL349" t="inlineStr">
        <is>
          <t>downstream_gene_variant</t>
        </is>
      </c>
      <c r="DM349" t="inlineStr">
        <is>
          <t>MODIFIER</t>
        </is>
      </c>
      <c r="DQ349" t="n">
        <v>1</v>
      </c>
      <c r="DX349" t="n">
        <v>1</v>
      </c>
      <c r="EZ349" t="n">
        <v>615262</v>
      </c>
      <c r="FB349" t="n">
        <v>124512</v>
      </c>
      <c r="FC349" t="inlineStr">
        <is>
          <t>METTL23, C17orf95, MRT44</t>
        </is>
      </c>
      <c r="FD349" t="inlineStr">
        <is>
          <t>Methyltransferase-like 23</t>
        </is>
      </c>
      <c r="GZ349" t="inlineStr">
        <is>
          <t>17</t>
        </is>
      </c>
      <c r="HA349" t="n">
        <v>74732278</v>
      </c>
      <c r="HC349" t="inlineStr">
        <is>
          <t>AD=4;DP=1934;nBI=1;nSI=2;PS=5.2;</t>
        </is>
      </c>
      <c r="HF349" t="inlineStr">
        <is>
          <t>AD=4;DP=1934;nBI=1;nSI=2;PS=5.2;</t>
        </is>
      </c>
      <c r="HG349" t="n">
        <v>4</v>
      </c>
      <c r="HH349" t="n">
        <v>1930</v>
      </c>
      <c r="HI349" t="n">
        <v>4</v>
      </c>
      <c r="HJ349" t="inlineStr">
        <is>
          <t>17:74732279</t>
        </is>
      </c>
      <c r="HQ349" t="inlineStr">
        <is>
          <t>TG</t>
        </is>
      </c>
      <c r="HR349" t="inlineStr">
        <is>
          <t>T</t>
        </is>
      </c>
      <c r="HU349" t="inlineStr">
        <is>
          <t>17_74732279_74732279_G_-</t>
        </is>
      </c>
      <c r="HV349" t="inlineStr">
        <is>
          <t>17</t>
        </is>
      </c>
      <c r="HW349" t="n">
        <v>74732279</v>
      </c>
      <c r="HX349" t="n">
        <v>74732279</v>
      </c>
      <c r="HY349" t="inlineStr">
        <is>
          <t>exonic</t>
        </is>
      </c>
      <c r="HZ349" t="inlineStr">
        <is>
          <t>NR_038193.2</t>
        </is>
      </c>
      <c r="IB349" t="inlineStr">
        <is>
          <t>frameshift deletion</t>
        </is>
      </c>
      <c r="IC349" t="inlineStr">
        <is>
          <t>SRSF2:NM_001195427:exon2:c.630delC:p.P210fs,SRSF2:NM_003016:exon2:c.630delC:p.P210fs</t>
        </is>
      </c>
      <c r="IE349" t="inlineStr">
        <is>
          <t>17_74732278_TG_T</t>
        </is>
      </c>
      <c r="JB349" t="inlineStr">
        <is>
          <t>hmvp</t>
        </is>
      </c>
      <c r="JC349" t="inlineStr">
        <is>
          <t>17q25.1</t>
        </is>
      </c>
      <c r="JD349" t="inlineStr">
        <is>
          <t>17q25.1</t>
        </is>
      </c>
      <c r="JE349" t="inlineStr">
        <is>
          <t>METTL23</t>
        </is>
      </c>
      <c r="JF349" t="n">
        <v>124512</v>
      </c>
      <c r="JG349" t="inlineStr">
        <is>
          <t>ENSG00000181038</t>
        </is>
      </c>
      <c r="JH349" t="inlineStr"/>
      <c r="JI349" t="inlineStr">
        <is>
          <t>Mettl23 (MGI:1921569)</t>
        </is>
      </c>
      <c r="JK349" t="n">
        <v>1</v>
      </c>
    </row>
    <row r="350">
      <c r="C350" t="inlineStr">
        <is>
          <t>U</t>
        </is>
      </c>
      <c r="D350" t="inlineStr">
        <is>
          <t>chr17:74732279-74732279</t>
        </is>
      </c>
      <c r="E350" t="inlineStr">
        <is>
          <t>METTL23</t>
        </is>
      </c>
      <c r="L350" t="n">
        <v>0.00207</v>
      </c>
      <c r="M350" t="n">
        <v>4</v>
      </c>
      <c r="N350" t="n">
        <v>1934</v>
      </c>
      <c r="O350" t="n">
        <v>1</v>
      </c>
      <c r="P350" t="n">
        <v>2</v>
      </c>
      <c r="Q350" t="n">
        <v>5.2</v>
      </c>
      <c r="V350" t="inlineStr">
        <is>
          <t>1_11</t>
        </is>
      </c>
      <c r="W350" t="n">
        <v>1427</v>
      </c>
      <c r="X350" t="n">
        <v>0.00207</v>
      </c>
      <c r="Z350" t="inlineStr">
        <is>
          <t>PM2</t>
        </is>
      </c>
      <c r="AA350" t="inlineStr"/>
      <c r="AC350" t="inlineStr">
        <is>
          <t>neurodevelopment; Depressed nasal bridge; Flat occiput; Global developmental delay; Intellectual disability; Long philtrum; Pes planus; Seizures; Thin vermilion border</t>
        </is>
      </c>
      <c r="AD350" t="inlineStr">
        <is>
          <t>Intellectual developmental disorder, autosomal recessive 44, 615942 (3), Autosomal recessive</t>
        </is>
      </c>
      <c r="AE350" t="n">
        <v>0</v>
      </c>
      <c r="AX350" t="n">
        <v>1</v>
      </c>
      <c r="DL350" t="inlineStr">
        <is>
          <t>downstream_gene_variant</t>
        </is>
      </c>
      <c r="DM350" t="inlineStr">
        <is>
          <t>MODIFIER</t>
        </is>
      </c>
      <c r="DQ350" t="n">
        <v>1</v>
      </c>
      <c r="DX350" t="n">
        <v>1</v>
      </c>
      <c r="EZ350" t="n">
        <v>615262</v>
      </c>
      <c r="FB350" t="n">
        <v>124512</v>
      </c>
      <c r="FC350" t="inlineStr">
        <is>
          <t>METTL23, C17orf95, MRT44</t>
        </is>
      </c>
      <c r="FD350" t="inlineStr">
        <is>
          <t>Methyltransferase-like 23</t>
        </is>
      </c>
      <c r="GZ350" t="inlineStr">
        <is>
          <t>17</t>
        </is>
      </c>
      <c r="HA350" t="n">
        <v>74732278</v>
      </c>
      <c r="HC350" t="inlineStr">
        <is>
          <t>AD=4;DP=1934;nBI=1;nSI=2;PS=5.2;</t>
        </is>
      </c>
      <c r="HF350" t="inlineStr">
        <is>
          <t>AD=4;DP=1934;nBI=1;nSI=2;PS=5.2;</t>
        </is>
      </c>
      <c r="HG350" t="n">
        <v>4</v>
      </c>
      <c r="HH350" t="n">
        <v>1930</v>
      </c>
      <c r="HI350" t="n">
        <v>4</v>
      </c>
      <c r="HJ350" t="inlineStr">
        <is>
          <t>17:74732279</t>
        </is>
      </c>
      <c r="HQ350" t="inlineStr">
        <is>
          <t>TG</t>
        </is>
      </c>
      <c r="HR350" t="inlineStr">
        <is>
          <t>T</t>
        </is>
      </c>
      <c r="HU350" t="inlineStr">
        <is>
          <t>17_74732279_74732279_G_-</t>
        </is>
      </c>
      <c r="HV350" t="inlineStr">
        <is>
          <t>17</t>
        </is>
      </c>
      <c r="HW350" t="n">
        <v>74732279</v>
      </c>
      <c r="HX350" t="n">
        <v>74732279</v>
      </c>
      <c r="HY350" t="inlineStr">
        <is>
          <t>exonic</t>
        </is>
      </c>
      <c r="HZ350" t="inlineStr">
        <is>
          <t>NM_001206983.3</t>
        </is>
      </c>
      <c r="IB350" t="inlineStr">
        <is>
          <t>frameshift deletion</t>
        </is>
      </c>
      <c r="IC350" t="inlineStr">
        <is>
          <t>SRSF2:NM_001195427:exon2:c.630delC:p.P210fs,SRSF2:NM_003016:exon2:c.630delC:p.P210fs</t>
        </is>
      </c>
      <c r="IE350" t="inlineStr">
        <is>
          <t>17_74732278_TG_T</t>
        </is>
      </c>
      <c r="JB350" t="inlineStr">
        <is>
          <t>hmvp</t>
        </is>
      </c>
      <c r="JC350" t="inlineStr">
        <is>
          <t>17q25.1</t>
        </is>
      </c>
      <c r="JD350" t="inlineStr">
        <is>
          <t>17q25.1</t>
        </is>
      </c>
      <c r="JE350" t="inlineStr">
        <is>
          <t>METTL23</t>
        </is>
      </c>
      <c r="JF350" t="n">
        <v>124512</v>
      </c>
      <c r="JG350" t="inlineStr">
        <is>
          <t>ENSG00000181038</t>
        </is>
      </c>
      <c r="JH350" t="inlineStr"/>
      <c r="JI350" t="inlineStr">
        <is>
          <t>Mettl23 (MGI:1921569)</t>
        </is>
      </c>
      <c r="JK350" t="n">
        <v>1</v>
      </c>
    </row>
    <row r="351">
      <c r="C351" t="inlineStr">
        <is>
          <t>U</t>
        </is>
      </c>
      <c r="D351" t="inlineStr">
        <is>
          <t>chr17:74732279-74732279</t>
        </is>
      </c>
      <c r="E351" t="inlineStr">
        <is>
          <t>METTL23</t>
        </is>
      </c>
      <c r="L351" t="n">
        <v>0.00207</v>
      </c>
      <c r="M351" t="n">
        <v>4</v>
      </c>
      <c r="N351" t="n">
        <v>1934</v>
      </c>
      <c r="O351" t="n">
        <v>1</v>
      </c>
      <c r="P351" t="n">
        <v>2</v>
      </c>
      <c r="Q351" t="n">
        <v>5.2</v>
      </c>
      <c r="V351" t="inlineStr">
        <is>
          <t>1_11</t>
        </is>
      </c>
      <c r="W351" t="n">
        <v>1427</v>
      </c>
      <c r="X351" t="n">
        <v>0.00207</v>
      </c>
      <c r="Z351" t="inlineStr">
        <is>
          <t>PM2</t>
        </is>
      </c>
      <c r="AA351" t="inlineStr"/>
      <c r="AC351" t="inlineStr">
        <is>
          <t>neurodevelopment; Depressed nasal bridge; Flat occiput; Global developmental delay; Intellectual disability; Long philtrum; Pes planus; Seizures; Thin vermilion border</t>
        </is>
      </c>
      <c r="AD351" t="inlineStr">
        <is>
          <t>Intellectual developmental disorder, autosomal recessive 44, 615942 (3), Autosomal recessive</t>
        </is>
      </c>
      <c r="AE351" t="n">
        <v>0</v>
      </c>
      <c r="AX351" t="n">
        <v>1</v>
      </c>
      <c r="DL351" t="inlineStr">
        <is>
          <t>downstream_gene_variant</t>
        </is>
      </c>
      <c r="DM351" t="inlineStr">
        <is>
          <t>MODIFIER</t>
        </is>
      </c>
      <c r="DQ351" t="n">
        <v>1</v>
      </c>
      <c r="DX351" t="n">
        <v>1</v>
      </c>
      <c r="EZ351" t="n">
        <v>615262</v>
      </c>
      <c r="FB351" t="n">
        <v>124512</v>
      </c>
      <c r="FC351" t="inlineStr">
        <is>
          <t>METTL23, C17orf95, MRT44</t>
        </is>
      </c>
      <c r="FD351" t="inlineStr">
        <is>
          <t>Methyltransferase-like 23</t>
        </is>
      </c>
      <c r="GZ351" t="inlineStr">
        <is>
          <t>17</t>
        </is>
      </c>
      <c r="HA351" t="n">
        <v>74732278</v>
      </c>
      <c r="HC351" t="inlineStr">
        <is>
          <t>AD=4;DP=1934;nBI=1;nSI=2;PS=5.2;</t>
        </is>
      </c>
      <c r="HF351" t="inlineStr">
        <is>
          <t>AD=4;DP=1934;nBI=1;nSI=2;PS=5.2;</t>
        </is>
      </c>
      <c r="HG351" t="n">
        <v>4</v>
      </c>
      <c r="HH351" t="n">
        <v>1930</v>
      </c>
      <c r="HI351" t="n">
        <v>4</v>
      </c>
      <c r="HJ351" t="inlineStr">
        <is>
          <t>17:74732279</t>
        </is>
      </c>
      <c r="HQ351" t="inlineStr">
        <is>
          <t>TG</t>
        </is>
      </c>
      <c r="HR351" t="inlineStr">
        <is>
          <t>T</t>
        </is>
      </c>
      <c r="HU351" t="inlineStr">
        <is>
          <t>17_74732279_74732279_G_-</t>
        </is>
      </c>
      <c r="HV351" t="inlineStr">
        <is>
          <t>17</t>
        </is>
      </c>
      <c r="HW351" t="n">
        <v>74732279</v>
      </c>
      <c r="HX351" t="n">
        <v>74732279</v>
      </c>
      <c r="HY351" t="inlineStr">
        <is>
          <t>exonic</t>
        </is>
      </c>
      <c r="HZ351" t="inlineStr">
        <is>
          <t>NM_001378353.1</t>
        </is>
      </c>
      <c r="IB351" t="inlineStr">
        <is>
          <t>frameshift deletion</t>
        </is>
      </c>
      <c r="IC351" t="inlineStr">
        <is>
          <t>SRSF2:NM_001195427:exon2:c.630delC:p.P210fs,SRSF2:NM_003016:exon2:c.630delC:p.P210fs</t>
        </is>
      </c>
      <c r="IE351" t="inlineStr">
        <is>
          <t>17_74732278_TG_T</t>
        </is>
      </c>
      <c r="JB351" t="inlineStr">
        <is>
          <t>hmvp</t>
        </is>
      </c>
      <c r="JC351" t="inlineStr">
        <is>
          <t>17q25.1</t>
        </is>
      </c>
      <c r="JD351" t="inlineStr">
        <is>
          <t>17q25.1</t>
        </is>
      </c>
      <c r="JE351" t="inlineStr">
        <is>
          <t>METTL23</t>
        </is>
      </c>
      <c r="JF351" t="n">
        <v>124512</v>
      </c>
      <c r="JG351" t="inlineStr">
        <is>
          <t>ENSG00000181038</t>
        </is>
      </c>
      <c r="JH351" t="inlineStr"/>
      <c r="JI351" t="inlineStr">
        <is>
          <t>Mettl23 (MGI:1921569)</t>
        </is>
      </c>
      <c r="JK351" t="n">
        <v>1</v>
      </c>
    </row>
    <row r="352">
      <c r="C352" t="inlineStr">
        <is>
          <t>U</t>
        </is>
      </c>
      <c r="D352" t="inlineStr">
        <is>
          <t>chr17:74732279-74732279</t>
        </is>
      </c>
      <c r="E352" t="inlineStr">
        <is>
          <t>METTL23</t>
        </is>
      </c>
      <c r="L352" t="n">
        <v>0.00207</v>
      </c>
      <c r="M352" t="n">
        <v>4</v>
      </c>
      <c r="N352" t="n">
        <v>1934</v>
      </c>
      <c r="O352" t="n">
        <v>1</v>
      </c>
      <c r="P352" t="n">
        <v>2</v>
      </c>
      <c r="Q352" t="n">
        <v>5.2</v>
      </c>
      <c r="V352" t="inlineStr">
        <is>
          <t>1_11</t>
        </is>
      </c>
      <c r="W352" t="n">
        <v>1427</v>
      </c>
      <c r="X352" t="n">
        <v>0.00207</v>
      </c>
      <c r="Z352" t="inlineStr">
        <is>
          <t>PM2</t>
        </is>
      </c>
      <c r="AA352" t="inlineStr"/>
      <c r="AC352" t="inlineStr">
        <is>
          <t>neurodevelopment; Depressed nasal bridge; Flat occiput; Global developmental delay; Intellectual disability; Long philtrum; Pes planus; Seizures; Thin vermilion border</t>
        </is>
      </c>
      <c r="AD352" t="inlineStr">
        <is>
          <t>Intellectual developmental disorder, autosomal recessive 44, 615942 (3), Autosomal recessive</t>
        </is>
      </c>
      <c r="AE352" t="n">
        <v>0</v>
      </c>
      <c r="AX352" t="n">
        <v>1</v>
      </c>
      <c r="DL352" t="inlineStr">
        <is>
          <t>downstream_gene_variant</t>
        </is>
      </c>
      <c r="DM352" t="inlineStr">
        <is>
          <t>MODIFIER</t>
        </is>
      </c>
      <c r="DQ352" t="n">
        <v>1</v>
      </c>
      <c r="DX352" t="n">
        <v>1</v>
      </c>
      <c r="EZ352" t="n">
        <v>615262</v>
      </c>
      <c r="FB352" t="n">
        <v>124512</v>
      </c>
      <c r="FC352" t="inlineStr">
        <is>
          <t>METTL23, C17orf95, MRT44</t>
        </is>
      </c>
      <c r="FD352" t="inlineStr">
        <is>
          <t>Methyltransferase-like 23</t>
        </is>
      </c>
      <c r="GZ352" t="inlineStr">
        <is>
          <t>17</t>
        </is>
      </c>
      <c r="HA352" t="n">
        <v>74732278</v>
      </c>
      <c r="HC352" t="inlineStr">
        <is>
          <t>AD=4;DP=1934;nBI=1;nSI=2;PS=5.2;</t>
        </is>
      </c>
      <c r="HF352" t="inlineStr">
        <is>
          <t>AD=4;DP=1934;nBI=1;nSI=2;PS=5.2;</t>
        </is>
      </c>
      <c r="HG352" t="n">
        <v>4</v>
      </c>
      <c r="HH352" t="n">
        <v>1930</v>
      </c>
      <c r="HI352" t="n">
        <v>4</v>
      </c>
      <c r="HJ352" t="inlineStr">
        <is>
          <t>17:74732279</t>
        </is>
      </c>
      <c r="HQ352" t="inlineStr">
        <is>
          <t>TG</t>
        </is>
      </c>
      <c r="HR352" t="inlineStr">
        <is>
          <t>T</t>
        </is>
      </c>
      <c r="HU352" t="inlineStr">
        <is>
          <t>17_74732279_74732279_G_-</t>
        </is>
      </c>
      <c r="HV352" t="inlineStr">
        <is>
          <t>17</t>
        </is>
      </c>
      <c r="HW352" t="n">
        <v>74732279</v>
      </c>
      <c r="HX352" t="n">
        <v>74732279</v>
      </c>
      <c r="HY352" t="inlineStr">
        <is>
          <t>exonic</t>
        </is>
      </c>
      <c r="HZ352" t="inlineStr">
        <is>
          <t>NM_001206986.3</t>
        </is>
      </c>
      <c r="IB352" t="inlineStr">
        <is>
          <t>frameshift deletion</t>
        </is>
      </c>
      <c r="IC352" t="inlineStr">
        <is>
          <t>SRSF2:NM_001195427:exon2:c.630delC:p.P210fs,SRSF2:NM_003016:exon2:c.630delC:p.P210fs</t>
        </is>
      </c>
      <c r="IE352" t="inlineStr">
        <is>
          <t>17_74732278_TG_T</t>
        </is>
      </c>
      <c r="JB352" t="inlineStr">
        <is>
          <t>hmvp</t>
        </is>
      </c>
      <c r="JC352" t="inlineStr">
        <is>
          <t>17q25.1</t>
        </is>
      </c>
      <c r="JD352" t="inlineStr">
        <is>
          <t>17q25.1</t>
        </is>
      </c>
      <c r="JE352" t="inlineStr">
        <is>
          <t>METTL23</t>
        </is>
      </c>
      <c r="JF352" t="n">
        <v>124512</v>
      </c>
      <c r="JG352" t="inlineStr">
        <is>
          <t>ENSG00000181038</t>
        </is>
      </c>
      <c r="JH352" t="inlineStr"/>
      <c r="JI352" t="inlineStr">
        <is>
          <t>Mettl23 (MGI:1921569)</t>
        </is>
      </c>
      <c r="JK352" t="n">
        <v>1</v>
      </c>
    </row>
    <row r="353">
      <c r="C353" t="inlineStr">
        <is>
          <t>U</t>
        </is>
      </c>
      <c r="D353" t="inlineStr">
        <is>
          <t>chr17:74732279-74732279</t>
        </is>
      </c>
      <c r="E353" t="inlineStr">
        <is>
          <t>MFSD11</t>
        </is>
      </c>
      <c r="L353" t="n">
        <v>0.00207</v>
      </c>
      <c r="M353" t="n">
        <v>4</v>
      </c>
      <c r="N353" t="n">
        <v>1934</v>
      </c>
      <c r="O353" t="n">
        <v>1</v>
      </c>
      <c r="P353" t="n">
        <v>2</v>
      </c>
      <c r="Q353" t="n">
        <v>5.2</v>
      </c>
      <c r="V353" t="inlineStr">
        <is>
          <t>1_11</t>
        </is>
      </c>
      <c r="W353" t="n">
        <v>1427</v>
      </c>
      <c r="X353" t="n">
        <v>0.00207</v>
      </c>
      <c r="Z353" t="inlineStr">
        <is>
          <t>PM2</t>
        </is>
      </c>
      <c r="AA353" t="inlineStr"/>
      <c r="AE353" t="n">
        <v>0.08507000000000001</v>
      </c>
      <c r="AX353" t="n">
        <v>1</v>
      </c>
      <c r="DL353" t="inlineStr">
        <is>
          <t>upstream_gene_variant</t>
        </is>
      </c>
      <c r="DM353" t="inlineStr">
        <is>
          <t>MODIFIER</t>
        </is>
      </c>
      <c r="DQ353" t="n">
        <v>1</v>
      </c>
      <c r="DX353" t="n">
        <v>1</v>
      </c>
      <c r="FB353" t="n">
        <v>79157</v>
      </c>
      <c r="GZ353" t="inlineStr">
        <is>
          <t>17</t>
        </is>
      </c>
      <c r="HA353" t="n">
        <v>74732278</v>
      </c>
      <c r="HC353" t="inlineStr">
        <is>
          <t>AD=4;DP=1934;nBI=1;nSI=2;PS=5.2;</t>
        </is>
      </c>
      <c r="HF353" t="inlineStr">
        <is>
          <t>AD=4;DP=1934;nBI=1;nSI=2;PS=5.2;</t>
        </is>
      </c>
      <c r="HG353" t="n">
        <v>4</v>
      </c>
      <c r="HH353" t="n">
        <v>1930</v>
      </c>
      <c r="HI353" t="n">
        <v>4</v>
      </c>
      <c r="HJ353" t="inlineStr">
        <is>
          <t>17:74732279</t>
        </is>
      </c>
      <c r="HQ353" t="inlineStr">
        <is>
          <t>TG</t>
        </is>
      </c>
      <c r="HR353" t="inlineStr">
        <is>
          <t>T</t>
        </is>
      </c>
      <c r="HU353" t="inlineStr">
        <is>
          <t>17_74732279_74732279_G_-</t>
        </is>
      </c>
      <c r="HV353" t="inlineStr">
        <is>
          <t>17</t>
        </is>
      </c>
      <c r="HW353" t="n">
        <v>74732279</v>
      </c>
      <c r="HX353" t="n">
        <v>74732279</v>
      </c>
      <c r="HY353" t="inlineStr">
        <is>
          <t>exonic</t>
        </is>
      </c>
      <c r="HZ353" t="inlineStr">
        <is>
          <t>NM_024311.5</t>
        </is>
      </c>
      <c r="IB353" t="inlineStr">
        <is>
          <t>frameshift deletion</t>
        </is>
      </c>
      <c r="IC353" t="inlineStr">
        <is>
          <t>SRSF2:NM_001195427:exon2:c.630delC:p.P210fs,SRSF2:NM_003016:exon2:c.630delC:p.P210fs</t>
        </is>
      </c>
      <c r="IE353" t="inlineStr">
        <is>
          <t>17_74732278_TG_T</t>
        </is>
      </c>
      <c r="JB353" t="inlineStr">
        <is>
          <t>hmvp</t>
        </is>
      </c>
      <c r="JK353" t="n">
        <v>1</v>
      </c>
    </row>
    <row r="354">
      <c r="C354" t="inlineStr">
        <is>
          <t>U</t>
        </is>
      </c>
      <c r="D354" t="inlineStr">
        <is>
          <t>chr17:74732279-74732279</t>
        </is>
      </c>
      <c r="E354" t="inlineStr">
        <is>
          <t>METTL23</t>
        </is>
      </c>
      <c r="L354" t="n">
        <v>0.00207</v>
      </c>
      <c r="M354" t="n">
        <v>4</v>
      </c>
      <c r="N354" t="n">
        <v>1934</v>
      </c>
      <c r="O354" t="n">
        <v>1</v>
      </c>
      <c r="P354" t="n">
        <v>2</v>
      </c>
      <c r="Q354" t="n">
        <v>5.2</v>
      </c>
      <c r="V354" t="inlineStr">
        <is>
          <t>1_11</t>
        </is>
      </c>
      <c r="W354" t="n">
        <v>1427</v>
      </c>
      <c r="X354" t="n">
        <v>0.00207</v>
      </c>
      <c r="Z354" t="inlineStr">
        <is>
          <t>PM2</t>
        </is>
      </c>
      <c r="AA354" t="inlineStr"/>
      <c r="AC354" t="inlineStr">
        <is>
          <t>neurodevelopment; Depressed nasal bridge; Flat occiput; Global developmental delay; Intellectual disability; Long philtrum; Pes planus; Seizures; Thin vermilion border</t>
        </is>
      </c>
      <c r="AD354" t="inlineStr">
        <is>
          <t>Intellectual developmental disorder, autosomal recessive 44, 615942 (3), Autosomal recessive</t>
        </is>
      </c>
      <c r="AE354" t="n">
        <v>0</v>
      </c>
      <c r="AX354" t="n">
        <v>1</v>
      </c>
      <c r="DL354" t="inlineStr">
        <is>
          <t>downstream_gene_variant</t>
        </is>
      </c>
      <c r="DM354" t="inlineStr">
        <is>
          <t>MODIFIER</t>
        </is>
      </c>
      <c r="DQ354" t="n">
        <v>1</v>
      </c>
      <c r="DX354" t="n">
        <v>1</v>
      </c>
      <c r="EZ354" t="n">
        <v>615262</v>
      </c>
      <c r="FB354" t="n">
        <v>124512</v>
      </c>
      <c r="FC354" t="inlineStr">
        <is>
          <t>METTL23, C17orf95, MRT44</t>
        </is>
      </c>
      <c r="FD354" t="inlineStr">
        <is>
          <t>Methyltransferase-like 23</t>
        </is>
      </c>
      <c r="GZ354" t="inlineStr">
        <is>
          <t>17</t>
        </is>
      </c>
      <c r="HA354" t="n">
        <v>74732278</v>
      </c>
      <c r="HC354" t="inlineStr">
        <is>
          <t>AD=4;DP=1934;nBI=1;nSI=2;PS=5.2;</t>
        </is>
      </c>
      <c r="HF354" t="inlineStr">
        <is>
          <t>AD=4;DP=1934;nBI=1;nSI=2;PS=5.2;</t>
        </is>
      </c>
      <c r="HG354" t="n">
        <v>4</v>
      </c>
      <c r="HH354" t="n">
        <v>1930</v>
      </c>
      <c r="HI354" t="n">
        <v>4</v>
      </c>
      <c r="HJ354" t="inlineStr">
        <is>
          <t>17:74732279</t>
        </is>
      </c>
      <c r="HQ354" t="inlineStr">
        <is>
          <t>TG</t>
        </is>
      </c>
      <c r="HR354" t="inlineStr">
        <is>
          <t>T</t>
        </is>
      </c>
      <c r="HU354" t="inlineStr">
        <is>
          <t>17_74732279_74732279_G_-</t>
        </is>
      </c>
      <c r="HV354" t="inlineStr">
        <is>
          <t>17</t>
        </is>
      </c>
      <c r="HW354" t="n">
        <v>74732279</v>
      </c>
      <c r="HX354" t="n">
        <v>74732279</v>
      </c>
      <c r="HY354" t="inlineStr">
        <is>
          <t>exonic</t>
        </is>
      </c>
      <c r="HZ354" t="inlineStr">
        <is>
          <t>NM_001206985.3</t>
        </is>
      </c>
      <c r="IB354" t="inlineStr">
        <is>
          <t>frameshift deletion</t>
        </is>
      </c>
      <c r="IC354" t="inlineStr">
        <is>
          <t>SRSF2:NM_001195427:exon2:c.630delC:p.P210fs,SRSF2:NM_003016:exon2:c.630delC:p.P210fs</t>
        </is>
      </c>
      <c r="IE354" t="inlineStr">
        <is>
          <t>17_74732278_TG_T</t>
        </is>
      </c>
      <c r="JB354" t="inlineStr">
        <is>
          <t>hmvp</t>
        </is>
      </c>
      <c r="JC354" t="inlineStr">
        <is>
          <t>17q25.1</t>
        </is>
      </c>
      <c r="JD354" t="inlineStr">
        <is>
          <t>17q25.1</t>
        </is>
      </c>
      <c r="JE354" t="inlineStr">
        <is>
          <t>METTL23</t>
        </is>
      </c>
      <c r="JF354" t="n">
        <v>124512</v>
      </c>
      <c r="JG354" t="inlineStr">
        <is>
          <t>ENSG00000181038</t>
        </is>
      </c>
      <c r="JH354" t="inlineStr"/>
      <c r="JI354" t="inlineStr">
        <is>
          <t>Mettl23 (MGI:1921569)</t>
        </is>
      </c>
      <c r="JK354" t="n">
        <v>1</v>
      </c>
    </row>
    <row r="355">
      <c r="C355" t="inlineStr">
        <is>
          <t>U</t>
        </is>
      </c>
      <c r="D355" t="inlineStr">
        <is>
          <t>chr17:74732279-74732279</t>
        </is>
      </c>
      <c r="E355" t="inlineStr">
        <is>
          <t>MFSD11</t>
        </is>
      </c>
      <c r="L355" t="n">
        <v>0.00207</v>
      </c>
      <c r="M355" t="n">
        <v>4</v>
      </c>
      <c r="N355" t="n">
        <v>1934</v>
      </c>
      <c r="O355" t="n">
        <v>1</v>
      </c>
      <c r="P355" t="n">
        <v>2</v>
      </c>
      <c r="Q355" t="n">
        <v>5.2</v>
      </c>
      <c r="V355" t="inlineStr">
        <is>
          <t>1_11</t>
        </is>
      </c>
      <c r="W355" t="n">
        <v>1427</v>
      </c>
      <c r="X355" t="n">
        <v>0.00207</v>
      </c>
      <c r="Z355" t="inlineStr">
        <is>
          <t>PM2</t>
        </is>
      </c>
      <c r="AA355" t="inlineStr"/>
      <c r="AE355" t="n">
        <v>0.08507000000000001</v>
      </c>
      <c r="AX355" t="n">
        <v>1</v>
      </c>
      <c r="DL355" t="inlineStr">
        <is>
          <t>upstream_gene_variant</t>
        </is>
      </c>
      <c r="DM355" t="inlineStr">
        <is>
          <t>MODIFIER</t>
        </is>
      </c>
      <c r="DQ355" t="n">
        <v>1</v>
      </c>
      <c r="DX355" t="n">
        <v>1</v>
      </c>
      <c r="FB355" t="n">
        <v>79157</v>
      </c>
      <c r="GZ355" t="inlineStr">
        <is>
          <t>17</t>
        </is>
      </c>
      <c r="HA355" t="n">
        <v>74732278</v>
      </c>
      <c r="HC355" t="inlineStr">
        <is>
          <t>AD=4;DP=1934;nBI=1;nSI=2;PS=5.2;</t>
        </is>
      </c>
      <c r="HF355" t="inlineStr">
        <is>
          <t>AD=4;DP=1934;nBI=1;nSI=2;PS=5.2;</t>
        </is>
      </c>
      <c r="HG355" t="n">
        <v>4</v>
      </c>
      <c r="HH355" t="n">
        <v>1930</v>
      </c>
      <c r="HI355" t="n">
        <v>4</v>
      </c>
      <c r="HJ355" t="inlineStr">
        <is>
          <t>17:74732279</t>
        </is>
      </c>
      <c r="HQ355" t="inlineStr">
        <is>
          <t>TG</t>
        </is>
      </c>
      <c r="HR355" t="inlineStr">
        <is>
          <t>T</t>
        </is>
      </c>
      <c r="HU355" t="inlineStr">
        <is>
          <t>17_74732279_74732279_G_-</t>
        </is>
      </c>
      <c r="HV355" t="inlineStr">
        <is>
          <t>17</t>
        </is>
      </c>
      <c r="HW355" t="n">
        <v>74732279</v>
      </c>
      <c r="HX355" t="n">
        <v>74732279</v>
      </c>
      <c r="HY355" t="inlineStr">
        <is>
          <t>exonic</t>
        </is>
      </c>
      <c r="HZ355" t="inlineStr">
        <is>
          <t>NM_001242532.5</t>
        </is>
      </c>
      <c r="IB355" t="inlineStr">
        <is>
          <t>frameshift deletion</t>
        </is>
      </c>
      <c r="IC355" t="inlineStr">
        <is>
          <t>SRSF2:NM_001195427:exon2:c.630delC:p.P210fs,SRSF2:NM_003016:exon2:c.630delC:p.P210fs</t>
        </is>
      </c>
      <c r="IE355" t="inlineStr">
        <is>
          <t>17_74732278_TG_T</t>
        </is>
      </c>
      <c r="JB355" t="inlineStr">
        <is>
          <t>hmvp</t>
        </is>
      </c>
      <c r="JK355" t="n">
        <v>1</v>
      </c>
    </row>
    <row r="356">
      <c r="C356" t="inlineStr">
        <is>
          <t>U</t>
        </is>
      </c>
      <c r="D356" t="inlineStr">
        <is>
          <t>chr17:74732279-74732279</t>
        </is>
      </c>
      <c r="E356" t="inlineStr">
        <is>
          <t>MFSD11</t>
        </is>
      </c>
      <c r="L356" t="n">
        <v>0.00207</v>
      </c>
      <c r="M356" t="n">
        <v>4</v>
      </c>
      <c r="N356" t="n">
        <v>1934</v>
      </c>
      <c r="O356" t="n">
        <v>1</v>
      </c>
      <c r="P356" t="n">
        <v>2</v>
      </c>
      <c r="Q356" t="n">
        <v>5.2</v>
      </c>
      <c r="V356" t="inlineStr">
        <is>
          <t>1_11</t>
        </is>
      </c>
      <c r="W356" t="n">
        <v>1427</v>
      </c>
      <c r="X356" t="n">
        <v>0.00207</v>
      </c>
      <c r="Z356" t="inlineStr">
        <is>
          <t>PM2</t>
        </is>
      </c>
      <c r="AA356" t="inlineStr"/>
      <c r="AE356" t="n">
        <v>0.08507000000000001</v>
      </c>
      <c r="AX356" t="n">
        <v>1</v>
      </c>
      <c r="DL356" t="inlineStr">
        <is>
          <t>upstream_gene_variant</t>
        </is>
      </c>
      <c r="DM356" t="inlineStr">
        <is>
          <t>MODIFIER</t>
        </is>
      </c>
      <c r="DQ356" t="n">
        <v>1</v>
      </c>
      <c r="DX356" t="n">
        <v>1</v>
      </c>
      <c r="FB356" t="n">
        <v>79157</v>
      </c>
      <c r="GZ356" t="inlineStr">
        <is>
          <t>17</t>
        </is>
      </c>
      <c r="HA356" t="n">
        <v>74732278</v>
      </c>
      <c r="HC356" t="inlineStr">
        <is>
          <t>AD=4;DP=1934;nBI=1;nSI=2;PS=5.2;</t>
        </is>
      </c>
      <c r="HF356" t="inlineStr">
        <is>
          <t>AD=4;DP=1934;nBI=1;nSI=2;PS=5.2;</t>
        </is>
      </c>
      <c r="HG356" t="n">
        <v>4</v>
      </c>
      <c r="HH356" t="n">
        <v>1930</v>
      </c>
      <c r="HI356" t="n">
        <v>4</v>
      </c>
      <c r="HJ356" t="inlineStr">
        <is>
          <t>17:74732279</t>
        </is>
      </c>
      <c r="HQ356" t="inlineStr">
        <is>
          <t>TG</t>
        </is>
      </c>
      <c r="HR356" t="inlineStr">
        <is>
          <t>T</t>
        </is>
      </c>
      <c r="HU356" t="inlineStr">
        <is>
          <t>17_74732279_74732279_G_-</t>
        </is>
      </c>
      <c r="HV356" t="inlineStr">
        <is>
          <t>17</t>
        </is>
      </c>
      <c r="HW356" t="n">
        <v>74732279</v>
      </c>
      <c r="HX356" t="n">
        <v>74732279</v>
      </c>
      <c r="HY356" t="inlineStr">
        <is>
          <t>exonic</t>
        </is>
      </c>
      <c r="HZ356" t="inlineStr">
        <is>
          <t>NR_148233.2</t>
        </is>
      </c>
      <c r="IB356" t="inlineStr">
        <is>
          <t>frameshift deletion</t>
        </is>
      </c>
      <c r="IC356" t="inlineStr">
        <is>
          <t>SRSF2:NM_001195427:exon2:c.630delC:p.P210fs,SRSF2:NM_003016:exon2:c.630delC:p.P210fs</t>
        </is>
      </c>
      <c r="IE356" t="inlineStr">
        <is>
          <t>17_74732278_TG_T</t>
        </is>
      </c>
      <c r="JB356" t="inlineStr">
        <is>
          <t>hmvp</t>
        </is>
      </c>
      <c r="JK356" t="n">
        <v>1</v>
      </c>
    </row>
    <row r="357">
      <c r="C357" t="inlineStr">
        <is>
          <t>U</t>
        </is>
      </c>
      <c r="D357" t="inlineStr">
        <is>
          <t>chr17:74732279-74732279</t>
        </is>
      </c>
      <c r="E357" t="inlineStr">
        <is>
          <t>METTL23</t>
        </is>
      </c>
      <c r="L357" t="n">
        <v>0.00207</v>
      </c>
      <c r="M357" t="n">
        <v>4</v>
      </c>
      <c r="N357" t="n">
        <v>1934</v>
      </c>
      <c r="O357" t="n">
        <v>1</v>
      </c>
      <c r="P357" t="n">
        <v>2</v>
      </c>
      <c r="Q357" t="n">
        <v>5.2</v>
      </c>
      <c r="V357" t="inlineStr">
        <is>
          <t>1_11</t>
        </is>
      </c>
      <c r="W357" t="n">
        <v>1427</v>
      </c>
      <c r="X357" t="n">
        <v>0.00207</v>
      </c>
      <c r="Z357" t="inlineStr">
        <is>
          <t>PM2</t>
        </is>
      </c>
      <c r="AA357" t="inlineStr"/>
      <c r="AC357" t="inlineStr">
        <is>
          <t>neurodevelopment; Depressed nasal bridge; Flat occiput; Global developmental delay; Intellectual disability; Long philtrum; Pes planus; Seizures; Thin vermilion border</t>
        </is>
      </c>
      <c r="AD357" t="inlineStr">
        <is>
          <t>Intellectual developmental disorder, autosomal recessive 44, 615942 (3), Autosomal recessive</t>
        </is>
      </c>
      <c r="AE357" t="n">
        <v>0</v>
      </c>
      <c r="AX357" t="n">
        <v>1</v>
      </c>
      <c r="DL357" t="inlineStr">
        <is>
          <t>downstream_gene_variant</t>
        </is>
      </c>
      <c r="DM357" t="inlineStr">
        <is>
          <t>MODIFIER</t>
        </is>
      </c>
      <c r="DQ357" t="n">
        <v>1</v>
      </c>
      <c r="DX357" t="n">
        <v>1</v>
      </c>
      <c r="EZ357" t="n">
        <v>615262</v>
      </c>
      <c r="FB357" t="n">
        <v>124512</v>
      </c>
      <c r="FC357" t="inlineStr">
        <is>
          <t>METTL23, C17orf95, MRT44</t>
        </is>
      </c>
      <c r="FD357" t="inlineStr">
        <is>
          <t>Methyltransferase-like 23</t>
        </is>
      </c>
      <c r="GZ357" t="inlineStr">
        <is>
          <t>17</t>
        </is>
      </c>
      <c r="HA357" t="n">
        <v>74732278</v>
      </c>
      <c r="HC357" t="inlineStr">
        <is>
          <t>AD=4;DP=1934;nBI=1;nSI=2;PS=5.2;</t>
        </is>
      </c>
      <c r="HF357" t="inlineStr">
        <is>
          <t>AD=4;DP=1934;nBI=1;nSI=2;PS=5.2;</t>
        </is>
      </c>
      <c r="HG357" t="n">
        <v>4</v>
      </c>
      <c r="HH357" t="n">
        <v>1930</v>
      </c>
      <c r="HI357" t="n">
        <v>4</v>
      </c>
      <c r="HJ357" t="inlineStr">
        <is>
          <t>17:74732279</t>
        </is>
      </c>
      <c r="HQ357" t="inlineStr">
        <is>
          <t>TG</t>
        </is>
      </c>
      <c r="HR357" t="inlineStr">
        <is>
          <t>T</t>
        </is>
      </c>
      <c r="HU357" t="inlineStr">
        <is>
          <t>17_74732279_74732279_G_-</t>
        </is>
      </c>
      <c r="HV357" t="inlineStr">
        <is>
          <t>17</t>
        </is>
      </c>
      <c r="HW357" t="n">
        <v>74732279</v>
      </c>
      <c r="HX357" t="n">
        <v>74732279</v>
      </c>
      <c r="HY357" t="inlineStr">
        <is>
          <t>exonic</t>
        </is>
      </c>
      <c r="HZ357" t="inlineStr">
        <is>
          <t>NM_001378354.1</t>
        </is>
      </c>
      <c r="IB357" t="inlineStr">
        <is>
          <t>frameshift deletion</t>
        </is>
      </c>
      <c r="IC357" t="inlineStr">
        <is>
          <t>SRSF2:NM_001195427:exon2:c.630delC:p.P210fs,SRSF2:NM_003016:exon2:c.630delC:p.P210fs</t>
        </is>
      </c>
      <c r="IE357" t="inlineStr">
        <is>
          <t>17_74732278_TG_T</t>
        </is>
      </c>
      <c r="JB357" t="inlineStr">
        <is>
          <t>hmvp</t>
        </is>
      </c>
      <c r="JC357" t="inlineStr">
        <is>
          <t>17q25.1</t>
        </is>
      </c>
      <c r="JD357" t="inlineStr">
        <is>
          <t>17q25.1</t>
        </is>
      </c>
      <c r="JE357" t="inlineStr">
        <is>
          <t>METTL23</t>
        </is>
      </c>
      <c r="JF357" t="n">
        <v>124512</v>
      </c>
      <c r="JG357" t="inlineStr">
        <is>
          <t>ENSG00000181038</t>
        </is>
      </c>
      <c r="JH357" t="inlineStr"/>
      <c r="JI357" t="inlineStr">
        <is>
          <t>Mettl23 (MGI:1921569)</t>
        </is>
      </c>
      <c r="JK357" t="n">
        <v>1</v>
      </c>
    </row>
    <row r="358">
      <c r="C358" t="inlineStr">
        <is>
          <t>U</t>
        </is>
      </c>
      <c r="D358" t="inlineStr">
        <is>
          <t>chr17:74732279-74732279</t>
        </is>
      </c>
      <c r="E358" t="inlineStr">
        <is>
          <t>MFSD11</t>
        </is>
      </c>
      <c r="L358" t="n">
        <v>0.00207</v>
      </c>
      <c r="M358" t="n">
        <v>4</v>
      </c>
      <c r="N358" t="n">
        <v>1934</v>
      </c>
      <c r="O358" t="n">
        <v>1</v>
      </c>
      <c r="P358" t="n">
        <v>2</v>
      </c>
      <c r="Q358" t="n">
        <v>5.2</v>
      </c>
      <c r="V358" t="inlineStr">
        <is>
          <t>1_11</t>
        </is>
      </c>
      <c r="W358" t="n">
        <v>1427</v>
      </c>
      <c r="X358" t="n">
        <v>0.00207</v>
      </c>
      <c r="Z358" t="inlineStr">
        <is>
          <t>PM2</t>
        </is>
      </c>
      <c r="AA358" t="inlineStr"/>
      <c r="AE358" t="n">
        <v>0.08507000000000001</v>
      </c>
      <c r="AX358" t="n">
        <v>1</v>
      </c>
      <c r="DL358" t="inlineStr">
        <is>
          <t>upstream_gene_variant</t>
        </is>
      </c>
      <c r="DM358" t="inlineStr">
        <is>
          <t>MODIFIER</t>
        </is>
      </c>
      <c r="DQ358" t="n">
        <v>1</v>
      </c>
      <c r="DX358" t="n">
        <v>1</v>
      </c>
      <c r="FB358" t="n">
        <v>79157</v>
      </c>
      <c r="GZ358" t="inlineStr">
        <is>
          <t>17</t>
        </is>
      </c>
      <c r="HA358" t="n">
        <v>74732278</v>
      </c>
      <c r="HC358" t="inlineStr">
        <is>
          <t>AD=4;DP=1934;nBI=1;nSI=2;PS=5.2;</t>
        </is>
      </c>
      <c r="HF358" t="inlineStr">
        <is>
          <t>AD=4;DP=1934;nBI=1;nSI=2;PS=5.2;</t>
        </is>
      </c>
      <c r="HG358" t="n">
        <v>4</v>
      </c>
      <c r="HH358" t="n">
        <v>1930</v>
      </c>
      <c r="HI358" t="n">
        <v>4</v>
      </c>
      <c r="HJ358" t="inlineStr">
        <is>
          <t>17:74732279</t>
        </is>
      </c>
      <c r="HQ358" t="inlineStr">
        <is>
          <t>TG</t>
        </is>
      </c>
      <c r="HR358" t="inlineStr">
        <is>
          <t>T</t>
        </is>
      </c>
      <c r="HU358" t="inlineStr">
        <is>
          <t>17_74732279_74732279_G_-</t>
        </is>
      </c>
      <c r="HV358" t="inlineStr">
        <is>
          <t>17</t>
        </is>
      </c>
      <c r="HW358" t="n">
        <v>74732279</v>
      </c>
      <c r="HX358" t="n">
        <v>74732279</v>
      </c>
      <c r="HY358" t="inlineStr">
        <is>
          <t>exonic</t>
        </is>
      </c>
      <c r="HZ358" t="inlineStr">
        <is>
          <t>NR_148230.2</t>
        </is>
      </c>
      <c r="IB358" t="inlineStr">
        <is>
          <t>frameshift deletion</t>
        </is>
      </c>
      <c r="IC358" t="inlineStr">
        <is>
          <t>SRSF2:NM_001195427:exon2:c.630delC:p.P210fs,SRSF2:NM_003016:exon2:c.630delC:p.P210fs</t>
        </is>
      </c>
      <c r="IE358" t="inlineStr">
        <is>
          <t>17_74732278_TG_T</t>
        </is>
      </c>
      <c r="JB358" t="inlineStr">
        <is>
          <t>hmvp</t>
        </is>
      </c>
      <c r="JK358" t="n">
        <v>1</v>
      </c>
    </row>
    <row r="359">
      <c r="C359" t="inlineStr">
        <is>
          <t>U</t>
        </is>
      </c>
      <c r="D359" t="inlineStr">
        <is>
          <t>chr17:74732279-74732279</t>
        </is>
      </c>
      <c r="E359" t="inlineStr">
        <is>
          <t>MFSD11</t>
        </is>
      </c>
      <c r="L359" t="n">
        <v>0.00207</v>
      </c>
      <c r="M359" t="n">
        <v>4</v>
      </c>
      <c r="N359" t="n">
        <v>1934</v>
      </c>
      <c r="O359" t="n">
        <v>1</v>
      </c>
      <c r="P359" t="n">
        <v>2</v>
      </c>
      <c r="Q359" t="n">
        <v>5.2</v>
      </c>
      <c r="V359" t="inlineStr">
        <is>
          <t>1_11</t>
        </is>
      </c>
      <c r="W359" t="n">
        <v>1427</v>
      </c>
      <c r="X359" t="n">
        <v>0.00207</v>
      </c>
      <c r="Z359" t="inlineStr">
        <is>
          <t>PM2</t>
        </is>
      </c>
      <c r="AA359" t="inlineStr"/>
      <c r="AE359" t="n">
        <v>0.08507000000000001</v>
      </c>
      <c r="AX359" t="n">
        <v>1</v>
      </c>
      <c r="DL359" t="inlineStr">
        <is>
          <t>upstream_gene_variant</t>
        </is>
      </c>
      <c r="DM359" t="inlineStr">
        <is>
          <t>MODIFIER</t>
        </is>
      </c>
      <c r="DQ359" t="n">
        <v>1</v>
      </c>
      <c r="DX359" t="n">
        <v>1</v>
      </c>
      <c r="FB359" t="n">
        <v>79157</v>
      </c>
      <c r="GZ359" t="inlineStr">
        <is>
          <t>17</t>
        </is>
      </c>
      <c r="HA359" t="n">
        <v>74732278</v>
      </c>
      <c r="HC359" t="inlineStr">
        <is>
          <t>AD=4;DP=1934;nBI=1;nSI=2;PS=5.2;</t>
        </is>
      </c>
      <c r="HF359" t="inlineStr">
        <is>
          <t>AD=4;DP=1934;nBI=1;nSI=2;PS=5.2;</t>
        </is>
      </c>
      <c r="HG359" t="n">
        <v>4</v>
      </c>
      <c r="HH359" t="n">
        <v>1930</v>
      </c>
      <c r="HI359" t="n">
        <v>4</v>
      </c>
      <c r="HJ359" t="inlineStr">
        <is>
          <t>17:74732279</t>
        </is>
      </c>
      <c r="HQ359" t="inlineStr">
        <is>
          <t>TG</t>
        </is>
      </c>
      <c r="HR359" t="inlineStr">
        <is>
          <t>T</t>
        </is>
      </c>
      <c r="HU359" t="inlineStr">
        <is>
          <t>17_74732279_74732279_G_-</t>
        </is>
      </c>
      <c r="HV359" t="inlineStr">
        <is>
          <t>17</t>
        </is>
      </c>
      <c r="HW359" t="n">
        <v>74732279</v>
      </c>
      <c r="HX359" t="n">
        <v>74732279</v>
      </c>
      <c r="HY359" t="inlineStr">
        <is>
          <t>exonic</t>
        </is>
      </c>
      <c r="HZ359" t="inlineStr">
        <is>
          <t>NM_001353019.2</t>
        </is>
      </c>
      <c r="IB359" t="inlineStr">
        <is>
          <t>frameshift deletion</t>
        </is>
      </c>
      <c r="IC359" t="inlineStr">
        <is>
          <t>SRSF2:NM_001195427:exon2:c.630delC:p.P210fs,SRSF2:NM_003016:exon2:c.630delC:p.P210fs</t>
        </is>
      </c>
      <c r="IE359" t="inlineStr">
        <is>
          <t>17_74732278_TG_T</t>
        </is>
      </c>
      <c r="JB359" t="inlineStr">
        <is>
          <t>hmvp</t>
        </is>
      </c>
      <c r="JK359" t="n">
        <v>1</v>
      </c>
    </row>
    <row r="360">
      <c r="C360" t="inlineStr">
        <is>
          <t>U</t>
        </is>
      </c>
      <c r="D360" t="inlineStr">
        <is>
          <t>chr17:74732279-74732279</t>
        </is>
      </c>
      <c r="E360" t="inlineStr">
        <is>
          <t>METTL23</t>
        </is>
      </c>
      <c r="L360" t="n">
        <v>0.00207</v>
      </c>
      <c r="M360" t="n">
        <v>4</v>
      </c>
      <c r="N360" t="n">
        <v>1934</v>
      </c>
      <c r="O360" t="n">
        <v>1</v>
      </c>
      <c r="P360" t="n">
        <v>2</v>
      </c>
      <c r="Q360" t="n">
        <v>5.2</v>
      </c>
      <c r="V360" t="inlineStr">
        <is>
          <t>1_11</t>
        </is>
      </c>
      <c r="W360" t="n">
        <v>1427</v>
      </c>
      <c r="X360" t="n">
        <v>0.00207</v>
      </c>
      <c r="Z360" t="inlineStr">
        <is>
          <t>PM2</t>
        </is>
      </c>
      <c r="AA360" t="inlineStr"/>
      <c r="AC360" t="inlineStr">
        <is>
          <t>neurodevelopment; Depressed nasal bridge; Flat occiput; Global developmental delay; Intellectual disability; Long philtrum; Pes planus; Seizures; Thin vermilion border</t>
        </is>
      </c>
      <c r="AD360" t="inlineStr">
        <is>
          <t>Intellectual developmental disorder, autosomal recessive 44, 615942 (3), Autosomal recessive</t>
        </is>
      </c>
      <c r="AE360" t="n">
        <v>0</v>
      </c>
      <c r="AX360" t="n">
        <v>1</v>
      </c>
      <c r="DL360" t="inlineStr">
        <is>
          <t>downstream_gene_variant</t>
        </is>
      </c>
      <c r="DM360" t="inlineStr">
        <is>
          <t>MODIFIER</t>
        </is>
      </c>
      <c r="DQ360" t="n">
        <v>1</v>
      </c>
      <c r="DX360" t="n">
        <v>1</v>
      </c>
      <c r="EZ360" t="n">
        <v>615262</v>
      </c>
      <c r="FB360" t="n">
        <v>124512</v>
      </c>
      <c r="FC360" t="inlineStr">
        <is>
          <t>METTL23, C17orf95, MRT44</t>
        </is>
      </c>
      <c r="FD360" t="inlineStr">
        <is>
          <t>Methyltransferase-like 23</t>
        </is>
      </c>
      <c r="GZ360" t="inlineStr">
        <is>
          <t>17</t>
        </is>
      </c>
      <c r="HA360" t="n">
        <v>74732278</v>
      </c>
      <c r="HC360" t="inlineStr">
        <is>
          <t>AD=4;DP=1934;nBI=1;nSI=2;PS=5.2;</t>
        </is>
      </c>
      <c r="HF360" t="inlineStr">
        <is>
          <t>AD=4;DP=1934;nBI=1;nSI=2;PS=5.2;</t>
        </is>
      </c>
      <c r="HG360" t="n">
        <v>4</v>
      </c>
      <c r="HH360" t="n">
        <v>1930</v>
      </c>
      <c r="HI360" t="n">
        <v>4</v>
      </c>
      <c r="HJ360" t="inlineStr">
        <is>
          <t>17:74732279</t>
        </is>
      </c>
      <c r="HQ360" t="inlineStr">
        <is>
          <t>TG</t>
        </is>
      </c>
      <c r="HR360" t="inlineStr">
        <is>
          <t>T</t>
        </is>
      </c>
      <c r="HU360" t="inlineStr">
        <is>
          <t>17_74732279_74732279_G_-</t>
        </is>
      </c>
      <c r="HV360" t="inlineStr">
        <is>
          <t>17</t>
        </is>
      </c>
      <c r="HW360" t="n">
        <v>74732279</v>
      </c>
      <c r="HX360" t="n">
        <v>74732279</v>
      </c>
      <c r="HY360" t="inlineStr">
        <is>
          <t>exonic</t>
        </is>
      </c>
      <c r="HZ360" t="inlineStr">
        <is>
          <t>NM_001378349.1</t>
        </is>
      </c>
      <c r="IB360" t="inlineStr">
        <is>
          <t>frameshift deletion</t>
        </is>
      </c>
      <c r="IC360" t="inlineStr">
        <is>
          <t>SRSF2:NM_001195427:exon2:c.630delC:p.P210fs,SRSF2:NM_003016:exon2:c.630delC:p.P210fs</t>
        </is>
      </c>
      <c r="IE360" t="inlineStr">
        <is>
          <t>17_74732278_TG_T</t>
        </is>
      </c>
      <c r="JB360" t="inlineStr">
        <is>
          <t>hmvp</t>
        </is>
      </c>
      <c r="JC360" t="inlineStr">
        <is>
          <t>17q25.1</t>
        </is>
      </c>
      <c r="JD360" t="inlineStr">
        <is>
          <t>17q25.1</t>
        </is>
      </c>
      <c r="JE360" t="inlineStr">
        <is>
          <t>METTL23</t>
        </is>
      </c>
      <c r="JF360" t="n">
        <v>124512</v>
      </c>
      <c r="JG360" t="inlineStr">
        <is>
          <t>ENSG00000181038</t>
        </is>
      </c>
      <c r="JH360" t="inlineStr"/>
      <c r="JI360" t="inlineStr">
        <is>
          <t>Mettl23 (MGI:1921569)</t>
        </is>
      </c>
      <c r="JK360" t="n">
        <v>1</v>
      </c>
    </row>
    <row r="361">
      <c r="C361" t="inlineStr">
        <is>
          <t>U</t>
        </is>
      </c>
      <c r="D361" t="inlineStr">
        <is>
          <t>chr17:74732279-74732279</t>
        </is>
      </c>
      <c r="E361" t="inlineStr">
        <is>
          <t>MFSD11</t>
        </is>
      </c>
      <c r="L361" t="n">
        <v>0.00207</v>
      </c>
      <c r="M361" t="n">
        <v>4</v>
      </c>
      <c r="N361" t="n">
        <v>1934</v>
      </c>
      <c r="O361" t="n">
        <v>1</v>
      </c>
      <c r="P361" t="n">
        <v>2</v>
      </c>
      <c r="Q361" t="n">
        <v>5.2</v>
      </c>
      <c r="V361" t="inlineStr">
        <is>
          <t>1_11</t>
        </is>
      </c>
      <c r="W361" t="n">
        <v>1427</v>
      </c>
      <c r="X361" t="n">
        <v>0.00207</v>
      </c>
      <c r="Z361" t="inlineStr">
        <is>
          <t>PM2</t>
        </is>
      </c>
      <c r="AA361" t="inlineStr"/>
      <c r="AE361" t="n">
        <v>0.08507000000000001</v>
      </c>
      <c r="AX361" t="n">
        <v>1</v>
      </c>
      <c r="DL361" t="inlineStr">
        <is>
          <t>upstream_gene_variant</t>
        </is>
      </c>
      <c r="DM361" t="inlineStr">
        <is>
          <t>MODIFIER</t>
        </is>
      </c>
      <c r="DQ361" t="n">
        <v>1</v>
      </c>
      <c r="DX361" t="n">
        <v>1</v>
      </c>
      <c r="FB361" t="n">
        <v>79157</v>
      </c>
      <c r="GZ361" t="inlineStr">
        <is>
          <t>17</t>
        </is>
      </c>
      <c r="HA361" t="n">
        <v>74732278</v>
      </c>
      <c r="HC361" t="inlineStr">
        <is>
          <t>AD=4;DP=1934;nBI=1;nSI=2;PS=5.2;</t>
        </is>
      </c>
      <c r="HF361" t="inlineStr">
        <is>
          <t>AD=4;DP=1934;nBI=1;nSI=2;PS=5.2;</t>
        </is>
      </c>
      <c r="HG361" t="n">
        <v>4</v>
      </c>
      <c r="HH361" t="n">
        <v>1930</v>
      </c>
      <c r="HI361" t="n">
        <v>4</v>
      </c>
      <c r="HJ361" t="inlineStr">
        <is>
          <t>17:74732279</t>
        </is>
      </c>
      <c r="HQ361" t="inlineStr">
        <is>
          <t>TG</t>
        </is>
      </c>
      <c r="HR361" t="inlineStr">
        <is>
          <t>T</t>
        </is>
      </c>
      <c r="HU361" t="inlineStr">
        <is>
          <t>17_74732279_74732279_G_-</t>
        </is>
      </c>
      <c r="HV361" t="inlineStr">
        <is>
          <t>17</t>
        </is>
      </c>
      <c r="HW361" t="n">
        <v>74732279</v>
      </c>
      <c r="HX361" t="n">
        <v>74732279</v>
      </c>
      <c r="HY361" t="inlineStr">
        <is>
          <t>exonic</t>
        </is>
      </c>
      <c r="HZ361" t="inlineStr">
        <is>
          <t>NR_148231.2</t>
        </is>
      </c>
      <c r="IB361" t="inlineStr">
        <is>
          <t>frameshift deletion</t>
        </is>
      </c>
      <c r="IC361" t="inlineStr">
        <is>
          <t>SRSF2:NM_001195427:exon2:c.630delC:p.P210fs,SRSF2:NM_003016:exon2:c.630delC:p.P210fs</t>
        </is>
      </c>
      <c r="IE361" t="inlineStr">
        <is>
          <t>17_74732278_TG_T</t>
        </is>
      </c>
      <c r="JB361" t="inlineStr">
        <is>
          <t>hmvp</t>
        </is>
      </c>
      <c r="JK361" t="n">
        <v>1</v>
      </c>
    </row>
    <row r="362">
      <c r="C362" t="inlineStr">
        <is>
          <t>U</t>
        </is>
      </c>
      <c r="D362" t="inlineStr">
        <is>
          <t>chr17:74732279-74732279</t>
        </is>
      </c>
      <c r="E362" t="inlineStr">
        <is>
          <t>MFSD11</t>
        </is>
      </c>
      <c r="L362" t="n">
        <v>0.00207</v>
      </c>
      <c r="M362" t="n">
        <v>4</v>
      </c>
      <c r="N362" t="n">
        <v>1934</v>
      </c>
      <c r="O362" t="n">
        <v>1</v>
      </c>
      <c r="P362" t="n">
        <v>2</v>
      </c>
      <c r="Q362" t="n">
        <v>5.2</v>
      </c>
      <c r="V362" t="inlineStr">
        <is>
          <t>1_11</t>
        </is>
      </c>
      <c r="W362" t="n">
        <v>1427</v>
      </c>
      <c r="X362" t="n">
        <v>0.00207</v>
      </c>
      <c r="Z362" t="inlineStr">
        <is>
          <t>PM2</t>
        </is>
      </c>
      <c r="AA362" t="inlineStr"/>
      <c r="AE362" t="n">
        <v>0.08507000000000001</v>
      </c>
      <c r="AX362" t="n">
        <v>1</v>
      </c>
      <c r="DL362" t="inlineStr">
        <is>
          <t>upstream_gene_variant</t>
        </is>
      </c>
      <c r="DM362" t="inlineStr">
        <is>
          <t>MODIFIER</t>
        </is>
      </c>
      <c r="DQ362" t="n">
        <v>1</v>
      </c>
      <c r="DX362" t="n">
        <v>1</v>
      </c>
      <c r="FB362" t="n">
        <v>79157</v>
      </c>
      <c r="GZ362" t="inlineStr">
        <is>
          <t>17</t>
        </is>
      </c>
      <c r="HA362" t="n">
        <v>74732278</v>
      </c>
      <c r="HC362" t="inlineStr">
        <is>
          <t>AD=4;DP=1934;nBI=1;nSI=2;PS=5.2;</t>
        </is>
      </c>
      <c r="HF362" t="inlineStr">
        <is>
          <t>AD=4;DP=1934;nBI=1;nSI=2;PS=5.2;</t>
        </is>
      </c>
      <c r="HG362" t="n">
        <v>4</v>
      </c>
      <c r="HH362" t="n">
        <v>1930</v>
      </c>
      <c r="HI362" t="n">
        <v>4</v>
      </c>
      <c r="HJ362" t="inlineStr">
        <is>
          <t>17:74732279</t>
        </is>
      </c>
      <c r="HQ362" t="inlineStr">
        <is>
          <t>TG</t>
        </is>
      </c>
      <c r="HR362" t="inlineStr">
        <is>
          <t>T</t>
        </is>
      </c>
      <c r="HU362" t="inlineStr">
        <is>
          <t>17_74732279_74732279_G_-</t>
        </is>
      </c>
      <c r="HV362" t="inlineStr">
        <is>
          <t>17</t>
        </is>
      </c>
      <c r="HW362" t="n">
        <v>74732279</v>
      </c>
      <c r="HX362" t="n">
        <v>74732279</v>
      </c>
      <c r="HY362" t="inlineStr">
        <is>
          <t>exonic</t>
        </is>
      </c>
      <c r="HZ362" t="inlineStr">
        <is>
          <t>NR_148238.2</t>
        </is>
      </c>
      <c r="IB362" t="inlineStr">
        <is>
          <t>frameshift deletion</t>
        </is>
      </c>
      <c r="IC362" t="inlineStr">
        <is>
          <t>SRSF2:NM_001195427:exon2:c.630delC:p.P210fs,SRSF2:NM_003016:exon2:c.630delC:p.P210fs</t>
        </is>
      </c>
      <c r="IE362" t="inlineStr">
        <is>
          <t>17_74732278_TG_T</t>
        </is>
      </c>
      <c r="JB362" t="inlineStr">
        <is>
          <t>hmvp</t>
        </is>
      </c>
      <c r="JK362" t="n">
        <v>1</v>
      </c>
    </row>
    <row r="363">
      <c r="C363" t="inlineStr">
        <is>
          <t>U</t>
        </is>
      </c>
      <c r="D363" t="inlineStr">
        <is>
          <t>chr17:74732279-74732279</t>
        </is>
      </c>
      <c r="E363" t="inlineStr">
        <is>
          <t>SRSF2</t>
        </is>
      </c>
      <c r="F363" t="inlineStr">
        <is>
          <t>NR_036608.2</t>
        </is>
      </c>
      <c r="H363" t="inlineStr">
        <is>
          <t>NR_036608.2:n.801del</t>
        </is>
      </c>
      <c r="J363" t="inlineStr">
        <is>
          <t>2_4</t>
        </is>
      </c>
      <c r="L363" t="n">
        <v>0.00207</v>
      </c>
      <c r="M363" t="n">
        <v>4</v>
      </c>
      <c r="N363" t="n">
        <v>1934</v>
      </c>
      <c r="O363" t="n">
        <v>1</v>
      </c>
      <c r="P363" t="n">
        <v>2</v>
      </c>
      <c r="Q363" t="n">
        <v>5.2</v>
      </c>
      <c r="V363" t="inlineStr">
        <is>
          <t>1_11</t>
        </is>
      </c>
      <c r="W363" t="n">
        <v>1427</v>
      </c>
      <c r="X363" t="n">
        <v>0.00207</v>
      </c>
      <c r="Z363" t="inlineStr">
        <is>
          <t>PM2</t>
        </is>
      </c>
      <c r="AA363" t="inlineStr"/>
      <c r="AC363" t="inlineStr">
        <is>
          <t>myeloid neoplasm;  acute myeloid leukemia;  anemia;  cytopenia;  immune deficiency;  lymphoid neoplasm;  lymphoma; Hereditary disease</t>
        </is>
      </c>
      <c r="AD363" t="inlineStr"/>
      <c r="AE363" t="n">
        <v>0.47898</v>
      </c>
      <c r="AX363" t="n">
        <v>1</v>
      </c>
      <c r="DL363" t="inlineStr">
        <is>
          <t>non_coding_transcript_exon_variant</t>
        </is>
      </c>
      <c r="DM363" t="inlineStr">
        <is>
          <t>MODIFIER</t>
        </is>
      </c>
      <c r="DQ363" t="n">
        <v>1</v>
      </c>
      <c r="DX363" t="n">
        <v>1</v>
      </c>
      <c r="EZ363" t="n">
        <v>600813</v>
      </c>
      <c r="FB363" t="n">
        <v>6427</v>
      </c>
      <c r="FC363" t="inlineStr">
        <is>
          <t>SRSF2, SFRS2, SC35</t>
        </is>
      </c>
      <c r="FD363" t="inlineStr">
        <is>
          <t>Serine/arginine-rich splicing factor 2</t>
        </is>
      </c>
      <c r="GZ363" t="inlineStr">
        <is>
          <t>17</t>
        </is>
      </c>
      <c r="HA363" t="n">
        <v>74732278</v>
      </c>
      <c r="HC363" t="inlineStr">
        <is>
          <t>AD=4;DP=1934;nBI=1;nSI=2;PS=5.2;</t>
        </is>
      </c>
      <c r="HF363" t="inlineStr">
        <is>
          <t>AD=4;DP=1934;nBI=1;nSI=2;PS=5.2;</t>
        </is>
      </c>
      <c r="HG363" t="n">
        <v>4</v>
      </c>
      <c r="HH363" t="n">
        <v>1930</v>
      </c>
      <c r="HI363" t="n">
        <v>4</v>
      </c>
      <c r="HJ363" t="inlineStr">
        <is>
          <t>17:74732279</t>
        </is>
      </c>
      <c r="HL363" t="inlineStr">
        <is>
          <t>801</t>
        </is>
      </c>
      <c r="HQ363" t="inlineStr">
        <is>
          <t>TG</t>
        </is>
      </c>
      <c r="HR363" t="inlineStr">
        <is>
          <t>T</t>
        </is>
      </c>
      <c r="HU363" t="inlineStr">
        <is>
          <t>17_74732279_74732279_G_-</t>
        </is>
      </c>
      <c r="HV363" t="inlineStr">
        <is>
          <t>17</t>
        </is>
      </c>
      <c r="HW363" t="n">
        <v>74732279</v>
      </c>
      <c r="HX363" t="n">
        <v>74732279</v>
      </c>
      <c r="HY363" t="inlineStr">
        <is>
          <t>exonic</t>
        </is>
      </c>
      <c r="HZ363" t="inlineStr">
        <is>
          <t>NR_036608.2</t>
        </is>
      </c>
      <c r="IB363" t="inlineStr">
        <is>
          <t>frameshift deletion</t>
        </is>
      </c>
      <c r="IC363" t="inlineStr">
        <is>
          <t>SRSF2:NM_001195427:exon2:c.630delC:p.P210fs,SRSF2:NM_003016:exon2:c.630delC:p.P210fs</t>
        </is>
      </c>
      <c r="IE363" t="inlineStr">
        <is>
          <t>17_74732278_TG_T</t>
        </is>
      </c>
      <c r="IO363" t="inlineStr">
        <is>
          <t>NR_036608</t>
        </is>
      </c>
      <c r="JB363" t="inlineStr">
        <is>
          <t>hmvp</t>
        </is>
      </c>
      <c r="JC363" t="inlineStr">
        <is>
          <t>17q25</t>
        </is>
      </c>
      <c r="JD363" t="inlineStr">
        <is>
          <t>17q25.1</t>
        </is>
      </c>
      <c r="JE363" t="inlineStr">
        <is>
          <t>SRSF2</t>
        </is>
      </c>
      <c r="JF363" t="n">
        <v>6427</v>
      </c>
      <c r="JG363" t="inlineStr">
        <is>
          <t>ENSG00000161547</t>
        </is>
      </c>
      <c r="JH363" t="inlineStr"/>
      <c r="JI363" t="inlineStr">
        <is>
          <t>Srsf2 (MGI:98284)</t>
        </is>
      </c>
      <c r="JK363" t="n">
        <v>1</v>
      </c>
    </row>
    <row r="364">
      <c r="C364" t="inlineStr">
        <is>
          <t>U</t>
        </is>
      </c>
      <c r="D364" t="inlineStr">
        <is>
          <t>chr17:74732279-74732279</t>
        </is>
      </c>
      <c r="E364" t="inlineStr">
        <is>
          <t>MFSD11</t>
        </is>
      </c>
      <c r="L364" t="n">
        <v>0.00207</v>
      </c>
      <c r="M364" t="n">
        <v>4</v>
      </c>
      <c r="N364" t="n">
        <v>1934</v>
      </c>
      <c r="O364" t="n">
        <v>1</v>
      </c>
      <c r="P364" t="n">
        <v>2</v>
      </c>
      <c r="Q364" t="n">
        <v>5.2</v>
      </c>
      <c r="V364" t="inlineStr">
        <is>
          <t>1_11</t>
        </is>
      </c>
      <c r="W364" t="n">
        <v>1427</v>
      </c>
      <c r="X364" t="n">
        <v>0.00207</v>
      </c>
      <c r="Z364" t="inlineStr">
        <is>
          <t>PM2</t>
        </is>
      </c>
      <c r="AA364" t="inlineStr"/>
      <c r="AE364" t="n">
        <v>0.08507000000000001</v>
      </c>
      <c r="AX364" t="n">
        <v>1</v>
      </c>
      <c r="DL364" t="inlineStr">
        <is>
          <t>upstream_gene_variant</t>
        </is>
      </c>
      <c r="DM364" t="inlineStr">
        <is>
          <t>MODIFIER</t>
        </is>
      </c>
      <c r="DQ364" t="n">
        <v>1</v>
      </c>
      <c r="DX364" t="n">
        <v>1</v>
      </c>
      <c r="FB364" t="n">
        <v>79157</v>
      </c>
      <c r="GZ364" t="inlineStr">
        <is>
          <t>17</t>
        </is>
      </c>
      <c r="HA364" t="n">
        <v>74732278</v>
      </c>
      <c r="HC364" t="inlineStr">
        <is>
          <t>AD=4;DP=1934;nBI=1;nSI=2;PS=5.2;</t>
        </is>
      </c>
      <c r="HF364" t="inlineStr">
        <is>
          <t>AD=4;DP=1934;nBI=1;nSI=2;PS=5.2;</t>
        </is>
      </c>
      <c r="HG364" t="n">
        <v>4</v>
      </c>
      <c r="HH364" t="n">
        <v>1930</v>
      </c>
      <c r="HI364" t="n">
        <v>4</v>
      </c>
      <c r="HJ364" t="inlineStr">
        <is>
          <t>17:74732279</t>
        </is>
      </c>
      <c r="HQ364" t="inlineStr">
        <is>
          <t>TG</t>
        </is>
      </c>
      <c r="HR364" t="inlineStr">
        <is>
          <t>T</t>
        </is>
      </c>
      <c r="HU364" t="inlineStr">
        <is>
          <t>17_74732279_74732279_G_-</t>
        </is>
      </c>
      <c r="HV364" t="inlineStr">
        <is>
          <t>17</t>
        </is>
      </c>
      <c r="HW364" t="n">
        <v>74732279</v>
      </c>
      <c r="HX364" t="n">
        <v>74732279</v>
      </c>
      <c r="HY364" t="inlineStr">
        <is>
          <t>exonic</t>
        </is>
      </c>
      <c r="HZ364" t="inlineStr">
        <is>
          <t>NR_148232.2</t>
        </is>
      </c>
      <c r="IB364" t="inlineStr">
        <is>
          <t>frameshift deletion</t>
        </is>
      </c>
      <c r="IC364" t="inlineStr">
        <is>
          <t>SRSF2:NM_001195427:exon2:c.630delC:p.P210fs,SRSF2:NM_003016:exon2:c.630delC:p.P210fs</t>
        </is>
      </c>
      <c r="IE364" t="inlineStr">
        <is>
          <t>17_74732278_TG_T</t>
        </is>
      </c>
      <c r="JB364" t="inlineStr">
        <is>
          <t>hmvp</t>
        </is>
      </c>
      <c r="JK364" t="n">
        <v>1</v>
      </c>
    </row>
    <row r="365">
      <c r="C365" t="inlineStr">
        <is>
          <t>U</t>
        </is>
      </c>
      <c r="D365" t="inlineStr">
        <is>
          <t>chr17:74732279-74732279</t>
        </is>
      </c>
      <c r="E365" t="inlineStr">
        <is>
          <t>MFSD11</t>
        </is>
      </c>
      <c r="L365" t="n">
        <v>0.00207</v>
      </c>
      <c r="M365" t="n">
        <v>4</v>
      </c>
      <c r="N365" t="n">
        <v>1934</v>
      </c>
      <c r="O365" t="n">
        <v>1</v>
      </c>
      <c r="P365" t="n">
        <v>2</v>
      </c>
      <c r="Q365" t="n">
        <v>5.2</v>
      </c>
      <c r="V365" t="inlineStr">
        <is>
          <t>1_11</t>
        </is>
      </c>
      <c r="W365" t="n">
        <v>1427</v>
      </c>
      <c r="X365" t="n">
        <v>0.00207</v>
      </c>
      <c r="Z365" t="inlineStr">
        <is>
          <t>PM2</t>
        </is>
      </c>
      <c r="AA365" t="inlineStr"/>
      <c r="AE365" t="n">
        <v>0.08507000000000001</v>
      </c>
      <c r="AX365" t="n">
        <v>1</v>
      </c>
      <c r="DL365" t="inlineStr">
        <is>
          <t>upstream_gene_variant</t>
        </is>
      </c>
      <c r="DM365" t="inlineStr">
        <is>
          <t>MODIFIER</t>
        </is>
      </c>
      <c r="DQ365" t="n">
        <v>1</v>
      </c>
      <c r="DX365" t="n">
        <v>1</v>
      </c>
      <c r="FB365" t="n">
        <v>79157</v>
      </c>
      <c r="GZ365" t="inlineStr">
        <is>
          <t>17</t>
        </is>
      </c>
      <c r="HA365" t="n">
        <v>74732278</v>
      </c>
      <c r="HC365" t="inlineStr">
        <is>
          <t>AD=4;DP=1934;nBI=1;nSI=2;PS=5.2;</t>
        </is>
      </c>
      <c r="HF365" t="inlineStr">
        <is>
          <t>AD=4;DP=1934;nBI=1;nSI=2;PS=5.2;</t>
        </is>
      </c>
      <c r="HG365" t="n">
        <v>4</v>
      </c>
      <c r="HH365" t="n">
        <v>1930</v>
      </c>
      <c r="HI365" t="n">
        <v>4</v>
      </c>
      <c r="HJ365" t="inlineStr">
        <is>
          <t>17:74732279</t>
        </is>
      </c>
      <c r="HQ365" t="inlineStr">
        <is>
          <t>TG</t>
        </is>
      </c>
      <c r="HR365" t="inlineStr">
        <is>
          <t>T</t>
        </is>
      </c>
      <c r="HU365" t="inlineStr">
        <is>
          <t>17_74732279_74732279_G_-</t>
        </is>
      </c>
      <c r="HV365" t="inlineStr">
        <is>
          <t>17</t>
        </is>
      </c>
      <c r="HW365" t="n">
        <v>74732279</v>
      </c>
      <c r="HX365" t="n">
        <v>74732279</v>
      </c>
      <c r="HY365" t="inlineStr">
        <is>
          <t>exonic</t>
        </is>
      </c>
      <c r="HZ365" t="inlineStr">
        <is>
          <t>NR_148235.2</t>
        </is>
      </c>
      <c r="IB365" t="inlineStr">
        <is>
          <t>frameshift deletion</t>
        </is>
      </c>
      <c r="IC365" t="inlineStr">
        <is>
          <t>SRSF2:NM_001195427:exon2:c.630delC:p.P210fs,SRSF2:NM_003016:exon2:c.630delC:p.P210fs</t>
        </is>
      </c>
      <c r="IE365" t="inlineStr">
        <is>
          <t>17_74732278_TG_T</t>
        </is>
      </c>
      <c r="JB365" t="inlineStr">
        <is>
          <t>hmvp</t>
        </is>
      </c>
      <c r="JK365" t="n">
        <v>1</v>
      </c>
    </row>
    <row r="366">
      <c r="C366" t="inlineStr">
        <is>
          <t>U</t>
        </is>
      </c>
      <c r="D366" t="inlineStr">
        <is>
          <t>chr17:74732279-74732279</t>
        </is>
      </c>
      <c r="E366" t="inlineStr">
        <is>
          <t>MFSD11</t>
        </is>
      </c>
      <c r="L366" t="n">
        <v>0.00207</v>
      </c>
      <c r="M366" t="n">
        <v>4</v>
      </c>
      <c r="N366" t="n">
        <v>1934</v>
      </c>
      <c r="O366" t="n">
        <v>1</v>
      </c>
      <c r="P366" t="n">
        <v>2</v>
      </c>
      <c r="Q366" t="n">
        <v>5.2</v>
      </c>
      <c r="V366" t="inlineStr">
        <is>
          <t>1_11</t>
        </is>
      </c>
      <c r="W366" t="n">
        <v>1427</v>
      </c>
      <c r="X366" t="n">
        <v>0.00207</v>
      </c>
      <c r="Z366" t="inlineStr">
        <is>
          <t>PM2</t>
        </is>
      </c>
      <c r="AA366" t="inlineStr"/>
      <c r="AE366" t="n">
        <v>0.08507000000000001</v>
      </c>
      <c r="AX366" t="n">
        <v>1</v>
      </c>
      <c r="DL366" t="inlineStr">
        <is>
          <t>upstream_gene_variant</t>
        </is>
      </c>
      <c r="DM366" t="inlineStr">
        <is>
          <t>MODIFIER</t>
        </is>
      </c>
      <c r="DQ366" t="n">
        <v>1</v>
      </c>
      <c r="DX366" t="n">
        <v>1</v>
      </c>
      <c r="FB366" t="n">
        <v>79157</v>
      </c>
      <c r="GZ366" t="inlineStr">
        <is>
          <t>17</t>
        </is>
      </c>
      <c r="HA366" t="n">
        <v>74732278</v>
      </c>
      <c r="HC366" t="inlineStr">
        <is>
          <t>AD=4;DP=1934;nBI=1;nSI=2;PS=5.2;</t>
        </is>
      </c>
      <c r="HF366" t="inlineStr">
        <is>
          <t>AD=4;DP=1934;nBI=1;nSI=2;PS=5.2;</t>
        </is>
      </c>
      <c r="HG366" t="n">
        <v>4</v>
      </c>
      <c r="HH366" t="n">
        <v>1930</v>
      </c>
      <c r="HI366" t="n">
        <v>4</v>
      </c>
      <c r="HJ366" t="inlineStr">
        <is>
          <t>17:74732279</t>
        </is>
      </c>
      <c r="HQ366" t="inlineStr">
        <is>
          <t>TG</t>
        </is>
      </c>
      <c r="HR366" t="inlineStr">
        <is>
          <t>T</t>
        </is>
      </c>
      <c r="HU366" t="inlineStr">
        <is>
          <t>17_74732279_74732279_G_-</t>
        </is>
      </c>
      <c r="HV366" t="inlineStr">
        <is>
          <t>17</t>
        </is>
      </c>
      <c r="HW366" t="n">
        <v>74732279</v>
      </c>
      <c r="HX366" t="n">
        <v>74732279</v>
      </c>
      <c r="HY366" t="inlineStr">
        <is>
          <t>exonic</t>
        </is>
      </c>
      <c r="HZ366" t="inlineStr">
        <is>
          <t>NM_001242534.3</t>
        </is>
      </c>
      <c r="IB366" t="inlineStr">
        <is>
          <t>frameshift deletion</t>
        </is>
      </c>
      <c r="IC366" t="inlineStr">
        <is>
          <t>SRSF2:NM_001195427:exon2:c.630delC:p.P210fs,SRSF2:NM_003016:exon2:c.630delC:p.P210fs</t>
        </is>
      </c>
      <c r="IE366" t="inlineStr">
        <is>
          <t>17_74732278_TG_T</t>
        </is>
      </c>
      <c r="JB366" t="inlineStr">
        <is>
          <t>hmvp</t>
        </is>
      </c>
      <c r="JK366" t="n">
        <v>1</v>
      </c>
    </row>
    <row r="367">
      <c r="C367" t="inlineStr">
        <is>
          <t>U</t>
        </is>
      </c>
      <c r="D367" t="inlineStr">
        <is>
          <t>chr17:74732279-74732279</t>
        </is>
      </c>
      <c r="E367" t="inlineStr">
        <is>
          <t>MFSD11</t>
        </is>
      </c>
      <c r="L367" t="n">
        <v>0.00207</v>
      </c>
      <c r="M367" t="n">
        <v>4</v>
      </c>
      <c r="N367" t="n">
        <v>1934</v>
      </c>
      <c r="O367" t="n">
        <v>1</v>
      </c>
      <c r="P367" t="n">
        <v>2</v>
      </c>
      <c r="Q367" t="n">
        <v>5.2</v>
      </c>
      <c r="V367" t="inlineStr">
        <is>
          <t>1_11</t>
        </is>
      </c>
      <c r="W367" t="n">
        <v>1427</v>
      </c>
      <c r="X367" t="n">
        <v>0.00207</v>
      </c>
      <c r="Z367" t="inlineStr">
        <is>
          <t>PM2</t>
        </is>
      </c>
      <c r="AA367" t="inlineStr"/>
      <c r="AE367" t="n">
        <v>0.08507000000000001</v>
      </c>
      <c r="AX367" t="n">
        <v>1</v>
      </c>
      <c r="DL367" t="inlineStr">
        <is>
          <t>upstream_gene_variant</t>
        </is>
      </c>
      <c r="DM367" t="inlineStr">
        <is>
          <t>MODIFIER</t>
        </is>
      </c>
      <c r="DQ367" t="n">
        <v>1</v>
      </c>
      <c r="DX367" t="n">
        <v>1</v>
      </c>
      <c r="FB367" t="n">
        <v>79157</v>
      </c>
      <c r="GZ367" t="inlineStr">
        <is>
          <t>17</t>
        </is>
      </c>
      <c r="HA367" t="n">
        <v>74732278</v>
      </c>
      <c r="HC367" t="inlineStr">
        <is>
          <t>AD=4;DP=1934;nBI=1;nSI=2;PS=5.2;</t>
        </is>
      </c>
      <c r="HF367" t="inlineStr">
        <is>
          <t>AD=4;DP=1934;nBI=1;nSI=2;PS=5.2;</t>
        </is>
      </c>
      <c r="HG367" t="n">
        <v>4</v>
      </c>
      <c r="HH367" t="n">
        <v>1930</v>
      </c>
      <c r="HI367" t="n">
        <v>4</v>
      </c>
      <c r="HJ367" t="inlineStr">
        <is>
          <t>17:74732279</t>
        </is>
      </c>
      <c r="HQ367" t="inlineStr">
        <is>
          <t>TG</t>
        </is>
      </c>
      <c r="HR367" t="inlineStr">
        <is>
          <t>T</t>
        </is>
      </c>
      <c r="HU367" t="inlineStr">
        <is>
          <t>17_74732279_74732279_G_-</t>
        </is>
      </c>
      <c r="HV367" t="inlineStr">
        <is>
          <t>17</t>
        </is>
      </c>
      <c r="HW367" t="n">
        <v>74732279</v>
      </c>
      <c r="HX367" t="n">
        <v>74732279</v>
      </c>
      <c r="HY367" t="inlineStr">
        <is>
          <t>exonic</t>
        </is>
      </c>
      <c r="HZ367" t="inlineStr">
        <is>
          <t>NR_148236.2</t>
        </is>
      </c>
      <c r="IB367" t="inlineStr">
        <is>
          <t>frameshift deletion</t>
        </is>
      </c>
      <c r="IC367" t="inlineStr">
        <is>
          <t>SRSF2:NM_001195427:exon2:c.630delC:p.P210fs,SRSF2:NM_003016:exon2:c.630delC:p.P210fs</t>
        </is>
      </c>
      <c r="IE367" t="inlineStr">
        <is>
          <t>17_74732278_TG_T</t>
        </is>
      </c>
      <c r="JB367" t="inlineStr">
        <is>
          <t>hmvp</t>
        </is>
      </c>
      <c r="JK367" t="n">
        <v>1</v>
      </c>
    </row>
    <row r="368">
      <c r="C368" t="inlineStr">
        <is>
          <t>U</t>
        </is>
      </c>
      <c r="D368" t="inlineStr">
        <is>
          <t>chr17:74732279-74732279</t>
        </is>
      </c>
      <c r="E368" t="inlineStr">
        <is>
          <t>MFSD11</t>
        </is>
      </c>
      <c r="L368" t="n">
        <v>0.00207</v>
      </c>
      <c r="M368" t="n">
        <v>4</v>
      </c>
      <c r="N368" t="n">
        <v>1934</v>
      </c>
      <c r="O368" t="n">
        <v>1</v>
      </c>
      <c r="P368" t="n">
        <v>2</v>
      </c>
      <c r="Q368" t="n">
        <v>5.2</v>
      </c>
      <c r="V368" t="inlineStr">
        <is>
          <t>1_11</t>
        </is>
      </c>
      <c r="W368" t="n">
        <v>1427</v>
      </c>
      <c r="X368" t="n">
        <v>0.00207</v>
      </c>
      <c r="Z368" t="inlineStr">
        <is>
          <t>PM2</t>
        </is>
      </c>
      <c r="AA368" t="inlineStr"/>
      <c r="AE368" t="n">
        <v>0.08507000000000001</v>
      </c>
      <c r="AX368" t="n">
        <v>1</v>
      </c>
      <c r="DL368" t="inlineStr">
        <is>
          <t>upstream_gene_variant</t>
        </is>
      </c>
      <c r="DM368" t="inlineStr">
        <is>
          <t>MODIFIER</t>
        </is>
      </c>
      <c r="DQ368" t="n">
        <v>1</v>
      </c>
      <c r="DX368" t="n">
        <v>1</v>
      </c>
      <c r="FB368" t="n">
        <v>79157</v>
      </c>
      <c r="GZ368" t="inlineStr">
        <is>
          <t>17</t>
        </is>
      </c>
      <c r="HA368" t="n">
        <v>74732278</v>
      </c>
      <c r="HC368" t="inlineStr">
        <is>
          <t>AD=4;DP=1934;nBI=1;nSI=2;PS=5.2;</t>
        </is>
      </c>
      <c r="HF368" t="inlineStr">
        <is>
          <t>AD=4;DP=1934;nBI=1;nSI=2;PS=5.2;</t>
        </is>
      </c>
      <c r="HG368" t="n">
        <v>4</v>
      </c>
      <c r="HH368" t="n">
        <v>1930</v>
      </c>
      <c r="HI368" t="n">
        <v>4</v>
      </c>
      <c r="HJ368" t="inlineStr">
        <is>
          <t>17:74732279</t>
        </is>
      </c>
      <c r="HQ368" t="inlineStr">
        <is>
          <t>TG</t>
        </is>
      </c>
      <c r="HR368" t="inlineStr">
        <is>
          <t>T</t>
        </is>
      </c>
      <c r="HU368" t="inlineStr">
        <is>
          <t>17_74732279_74732279_G_-</t>
        </is>
      </c>
      <c r="HV368" t="inlineStr">
        <is>
          <t>17</t>
        </is>
      </c>
      <c r="HW368" t="n">
        <v>74732279</v>
      </c>
      <c r="HX368" t="n">
        <v>74732279</v>
      </c>
      <c r="HY368" t="inlineStr">
        <is>
          <t>exonic</t>
        </is>
      </c>
      <c r="HZ368" t="inlineStr">
        <is>
          <t>NM_001353018.2</t>
        </is>
      </c>
      <c r="IB368" t="inlineStr">
        <is>
          <t>frameshift deletion</t>
        </is>
      </c>
      <c r="IC368" t="inlineStr">
        <is>
          <t>SRSF2:NM_001195427:exon2:c.630delC:p.P210fs,SRSF2:NM_003016:exon2:c.630delC:p.P210fs</t>
        </is>
      </c>
      <c r="IE368" t="inlineStr">
        <is>
          <t>17_74732278_TG_T</t>
        </is>
      </c>
      <c r="JB368" t="inlineStr">
        <is>
          <t>hmvp</t>
        </is>
      </c>
      <c r="JK368" t="n">
        <v>1</v>
      </c>
    </row>
    <row r="369">
      <c r="C369" t="inlineStr">
        <is>
          <t>U</t>
        </is>
      </c>
      <c r="D369" t="inlineStr">
        <is>
          <t>chr17:74732279-74732279</t>
        </is>
      </c>
      <c r="E369" t="inlineStr">
        <is>
          <t>METTL23</t>
        </is>
      </c>
      <c r="L369" t="n">
        <v>0.00207</v>
      </c>
      <c r="M369" t="n">
        <v>4</v>
      </c>
      <c r="N369" t="n">
        <v>1934</v>
      </c>
      <c r="O369" t="n">
        <v>1</v>
      </c>
      <c r="P369" t="n">
        <v>2</v>
      </c>
      <c r="Q369" t="n">
        <v>5.2</v>
      </c>
      <c r="V369" t="inlineStr">
        <is>
          <t>1_11</t>
        </is>
      </c>
      <c r="W369" t="n">
        <v>1427</v>
      </c>
      <c r="X369" t="n">
        <v>0.00207</v>
      </c>
      <c r="Z369" t="inlineStr">
        <is>
          <t>PM2</t>
        </is>
      </c>
      <c r="AA369" t="inlineStr"/>
      <c r="AC369" t="inlineStr">
        <is>
          <t>neurodevelopment; Depressed nasal bridge; Flat occiput; Global developmental delay; Intellectual disability; Long philtrum; Pes planus; Seizures; Thin vermilion border</t>
        </is>
      </c>
      <c r="AD369" t="inlineStr">
        <is>
          <t>Intellectual developmental disorder, autosomal recessive 44, 615942 (3), Autosomal recessive</t>
        </is>
      </c>
      <c r="AE369" t="n">
        <v>0</v>
      </c>
      <c r="AX369" t="n">
        <v>1</v>
      </c>
      <c r="DL369" t="inlineStr">
        <is>
          <t>downstream_gene_variant</t>
        </is>
      </c>
      <c r="DM369" t="inlineStr">
        <is>
          <t>MODIFIER</t>
        </is>
      </c>
      <c r="DQ369" t="n">
        <v>1</v>
      </c>
      <c r="DX369" t="n">
        <v>1</v>
      </c>
      <c r="EZ369" t="n">
        <v>615262</v>
      </c>
      <c r="FB369" t="n">
        <v>124512</v>
      </c>
      <c r="FC369" t="inlineStr">
        <is>
          <t>METTL23, C17orf95, MRT44</t>
        </is>
      </c>
      <c r="FD369" t="inlineStr">
        <is>
          <t>Methyltransferase-like 23</t>
        </is>
      </c>
      <c r="GZ369" t="inlineStr">
        <is>
          <t>17</t>
        </is>
      </c>
      <c r="HA369" t="n">
        <v>74732278</v>
      </c>
      <c r="HC369" t="inlineStr">
        <is>
          <t>AD=4;DP=1934;nBI=1;nSI=2;PS=5.2;</t>
        </is>
      </c>
      <c r="HF369" t="inlineStr">
        <is>
          <t>AD=4;DP=1934;nBI=1;nSI=2;PS=5.2;</t>
        </is>
      </c>
      <c r="HG369" t="n">
        <v>4</v>
      </c>
      <c r="HH369" t="n">
        <v>1930</v>
      </c>
      <c r="HI369" t="n">
        <v>4</v>
      </c>
      <c r="HJ369" t="inlineStr">
        <is>
          <t>17:74732279</t>
        </is>
      </c>
      <c r="HQ369" t="inlineStr">
        <is>
          <t>TG</t>
        </is>
      </c>
      <c r="HR369" t="inlineStr">
        <is>
          <t>T</t>
        </is>
      </c>
      <c r="HU369" t="inlineStr">
        <is>
          <t>17_74732279_74732279_G_-</t>
        </is>
      </c>
      <c r="HV369" t="inlineStr">
        <is>
          <t>17</t>
        </is>
      </c>
      <c r="HW369" t="n">
        <v>74732279</v>
      </c>
      <c r="HX369" t="n">
        <v>74732279</v>
      </c>
      <c r="HY369" t="inlineStr">
        <is>
          <t>exonic</t>
        </is>
      </c>
      <c r="HZ369" t="inlineStr">
        <is>
          <t>NM_001206984.3</t>
        </is>
      </c>
      <c r="IB369" t="inlineStr">
        <is>
          <t>frameshift deletion</t>
        </is>
      </c>
      <c r="IC369" t="inlineStr">
        <is>
          <t>SRSF2:NM_001195427:exon2:c.630delC:p.P210fs,SRSF2:NM_003016:exon2:c.630delC:p.P210fs</t>
        </is>
      </c>
      <c r="IE369" t="inlineStr">
        <is>
          <t>17_74732278_TG_T</t>
        </is>
      </c>
      <c r="JB369" t="inlineStr">
        <is>
          <t>hmvp</t>
        </is>
      </c>
      <c r="JC369" t="inlineStr">
        <is>
          <t>17q25.1</t>
        </is>
      </c>
      <c r="JD369" t="inlineStr">
        <is>
          <t>17q25.1</t>
        </is>
      </c>
      <c r="JE369" t="inlineStr">
        <is>
          <t>METTL23</t>
        </is>
      </c>
      <c r="JF369" t="n">
        <v>124512</v>
      </c>
      <c r="JG369" t="inlineStr">
        <is>
          <t>ENSG00000181038</t>
        </is>
      </c>
      <c r="JH369" t="inlineStr"/>
      <c r="JI369" t="inlineStr">
        <is>
          <t>Mettl23 (MGI:1921569)</t>
        </is>
      </c>
      <c r="JK369" t="n">
        <v>1</v>
      </c>
    </row>
    <row r="370">
      <c r="C370" t="inlineStr">
        <is>
          <t>U</t>
        </is>
      </c>
      <c r="D370" t="inlineStr">
        <is>
          <t>chr17:74732279-74732279</t>
        </is>
      </c>
      <c r="E370" t="inlineStr">
        <is>
          <t>MIR636</t>
        </is>
      </c>
      <c r="L370" t="n">
        <v>0.00207</v>
      </c>
      <c r="M370" t="n">
        <v>4</v>
      </c>
      <c r="N370" t="n">
        <v>1934</v>
      </c>
      <c r="O370" t="n">
        <v>1</v>
      </c>
      <c r="P370" t="n">
        <v>2</v>
      </c>
      <c r="Q370" t="n">
        <v>5.2</v>
      </c>
      <c r="V370" t="inlineStr">
        <is>
          <t>1_11</t>
        </is>
      </c>
      <c r="W370" t="n">
        <v>1427</v>
      </c>
      <c r="X370" t="n">
        <v>0.00207</v>
      </c>
      <c r="Z370" t="inlineStr">
        <is>
          <t>PM2</t>
        </is>
      </c>
      <c r="AA370" t="inlineStr"/>
      <c r="AE370" t="n">
        <v>0.08507000000000001</v>
      </c>
      <c r="AX370" t="n">
        <v>1</v>
      </c>
      <c r="DL370" t="inlineStr">
        <is>
          <t>downstream_gene_variant</t>
        </is>
      </c>
      <c r="DM370" t="inlineStr">
        <is>
          <t>MODIFIER</t>
        </is>
      </c>
      <c r="DQ370" t="n">
        <v>1</v>
      </c>
      <c r="DX370" t="n">
        <v>1</v>
      </c>
      <c r="FB370" t="n">
        <v>693221</v>
      </c>
      <c r="GZ370" t="inlineStr">
        <is>
          <t>17</t>
        </is>
      </c>
      <c r="HA370" t="n">
        <v>74732278</v>
      </c>
      <c r="HC370" t="inlineStr">
        <is>
          <t>AD=4;DP=1934;nBI=1;nSI=2;PS=5.2;</t>
        </is>
      </c>
      <c r="HF370" t="inlineStr">
        <is>
          <t>AD=4;DP=1934;nBI=1;nSI=2;PS=5.2;</t>
        </is>
      </c>
      <c r="HG370" t="n">
        <v>4</v>
      </c>
      <c r="HH370" t="n">
        <v>1930</v>
      </c>
      <c r="HI370" t="n">
        <v>4</v>
      </c>
      <c r="HJ370" t="inlineStr">
        <is>
          <t>17:74732279</t>
        </is>
      </c>
      <c r="HQ370" t="inlineStr">
        <is>
          <t>TG</t>
        </is>
      </c>
      <c r="HR370" t="inlineStr">
        <is>
          <t>T</t>
        </is>
      </c>
      <c r="HU370" t="inlineStr">
        <is>
          <t>17_74732279_74732279_G_-</t>
        </is>
      </c>
      <c r="HV370" t="inlineStr">
        <is>
          <t>17</t>
        </is>
      </c>
      <c r="HW370" t="n">
        <v>74732279</v>
      </c>
      <c r="HX370" t="n">
        <v>74732279</v>
      </c>
      <c r="HY370" t="inlineStr">
        <is>
          <t>exonic</t>
        </is>
      </c>
      <c r="HZ370" t="inlineStr">
        <is>
          <t>NR_030366.1</t>
        </is>
      </c>
      <c r="IB370" t="inlineStr">
        <is>
          <t>frameshift deletion</t>
        </is>
      </c>
      <c r="IC370" t="inlineStr">
        <is>
          <t>SRSF2:NM_001195427:exon2:c.630delC:p.P210fs,SRSF2:NM_003016:exon2:c.630delC:p.P210fs</t>
        </is>
      </c>
      <c r="IE370" t="inlineStr">
        <is>
          <t>17_74732278_TG_T</t>
        </is>
      </c>
      <c r="JB370" t="inlineStr">
        <is>
          <t>hmvp</t>
        </is>
      </c>
      <c r="JK370" t="n">
        <v>1</v>
      </c>
    </row>
    <row r="371">
      <c r="C371" t="inlineStr">
        <is>
          <t>U</t>
        </is>
      </c>
      <c r="D371" t="inlineStr">
        <is>
          <t>chr17:74732279-74732279</t>
        </is>
      </c>
      <c r="E371" t="inlineStr">
        <is>
          <t>MFSD11</t>
        </is>
      </c>
      <c r="L371" t="n">
        <v>0.00207</v>
      </c>
      <c r="M371" t="n">
        <v>4</v>
      </c>
      <c r="N371" t="n">
        <v>1934</v>
      </c>
      <c r="O371" t="n">
        <v>1</v>
      </c>
      <c r="P371" t="n">
        <v>2</v>
      </c>
      <c r="Q371" t="n">
        <v>5.2</v>
      </c>
      <c r="V371" t="inlineStr">
        <is>
          <t>1_11</t>
        </is>
      </c>
      <c r="W371" t="n">
        <v>1427</v>
      </c>
      <c r="X371" t="n">
        <v>0.00207</v>
      </c>
      <c r="Z371" t="inlineStr">
        <is>
          <t>PM2</t>
        </is>
      </c>
      <c r="AA371" t="inlineStr"/>
      <c r="AE371" t="n">
        <v>0.08507000000000001</v>
      </c>
      <c r="AX371" t="n">
        <v>1</v>
      </c>
      <c r="DL371" t="inlineStr">
        <is>
          <t>upstream_gene_variant</t>
        </is>
      </c>
      <c r="DM371" t="inlineStr">
        <is>
          <t>MODIFIER</t>
        </is>
      </c>
      <c r="DQ371" t="n">
        <v>1</v>
      </c>
      <c r="DX371" t="n">
        <v>1</v>
      </c>
      <c r="FB371" t="n">
        <v>79157</v>
      </c>
      <c r="GZ371" t="inlineStr">
        <is>
          <t>17</t>
        </is>
      </c>
      <c r="HA371" t="n">
        <v>74732278</v>
      </c>
      <c r="HC371" t="inlineStr">
        <is>
          <t>AD=4;DP=1934;nBI=1;nSI=2;PS=5.2;</t>
        </is>
      </c>
      <c r="HF371" t="inlineStr">
        <is>
          <t>AD=4;DP=1934;nBI=1;nSI=2;PS=5.2;</t>
        </is>
      </c>
      <c r="HG371" t="n">
        <v>4</v>
      </c>
      <c r="HH371" t="n">
        <v>1930</v>
      </c>
      <c r="HI371" t="n">
        <v>4</v>
      </c>
      <c r="HJ371" t="inlineStr">
        <is>
          <t>17:74732279</t>
        </is>
      </c>
      <c r="HQ371" t="inlineStr">
        <is>
          <t>TG</t>
        </is>
      </c>
      <c r="HR371" t="inlineStr">
        <is>
          <t>T</t>
        </is>
      </c>
      <c r="HU371" t="inlineStr">
        <is>
          <t>17_74732279_74732279_G_-</t>
        </is>
      </c>
      <c r="HV371" t="inlineStr">
        <is>
          <t>17</t>
        </is>
      </c>
      <c r="HW371" t="n">
        <v>74732279</v>
      </c>
      <c r="HX371" t="n">
        <v>74732279</v>
      </c>
      <c r="HY371" t="inlineStr">
        <is>
          <t>exonic</t>
        </is>
      </c>
      <c r="HZ371" t="inlineStr">
        <is>
          <t>NM_001242533.3</t>
        </is>
      </c>
      <c r="IB371" t="inlineStr">
        <is>
          <t>frameshift deletion</t>
        </is>
      </c>
      <c r="IC371" t="inlineStr">
        <is>
          <t>SRSF2:NM_001195427:exon2:c.630delC:p.P210fs,SRSF2:NM_003016:exon2:c.630delC:p.P210fs</t>
        </is>
      </c>
      <c r="IE371" t="inlineStr">
        <is>
          <t>17_74732278_TG_T</t>
        </is>
      </c>
      <c r="JB371" t="inlineStr">
        <is>
          <t>hmvp</t>
        </is>
      </c>
      <c r="JK371" t="n">
        <v>1</v>
      </c>
    </row>
    <row r="372">
      <c r="C372" t="inlineStr">
        <is>
          <t>U</t>
        </is>
      </c>
      <c r="D372" t="inlineStr">
        <is>
          <t>chr17:74732279-74732279</t>
        </is>
      </c>
      <c r="E372" t="inlineStr">
        <is>
          <t>MFSD11</t>
        </is>
      </c>
      <c r="L372" t="n">
        <v>0.00207</v>
      </c>
      <c r="M372" t="n">
        <v>4</v>
      </c>
      <c r="N372" t="n">
        <v>1934</v>
      </c>
      <c r="O372" t="n">
        <v>1</v>
      </c>
      <c r="P372" t="n">
        <v>2</v>
      </c>
      <c r="Q372" t="n">
        <v>5.2</v>
      </c>
      <c r="V372" t="inlineStr">
        <is>
          <t>1_11</t>
        </is>
      </c>
      <c r="W372" t="n">
        <v>1427</v>
      </c>
      <c r="X372" t="n">
        <v>0.00207</v>
      </c>
      <c r="Z372" t="inlineStr">
        <is>
          <t>PM2</t>
        </is>
      </c>
      <c r="AA372" t="inlineStr"/>
      <c r="AE372" t="n">
        <v>0.08507000000000001</v>
      </c>
      <c r="AX372" t="n">
        <v>1</v>
      </c>
      <c r="DL372" t="inlineStr">
        <is>
          <t>upstream_gene_variant</t>
        </is>
      </c>
      <c r="DM372" t="inlineStr">
        <is>
          <t>MODIFIER</t>
        </is>
      </c>
      <c r="DQ372" t="n">
        <v>1</v>
      </c>
      <c r="DX372" t="n">
        <v>1</v>
      </c>
      <c r="FB372" t="n">
        <v>79157</v>
      </c>
      <c r="GZ372" t="inlineStr">
        <is>
          <t>17</t>
        </is>
      </c>
      <c r="HA372" t="n">
        <v>74732278</v>
      </c>
      <c r="HC372" t="inlineStr">
        <is>
          <t>AD=4;DP=1934;nBI=1;nSI=2;PS=5.2;</t>
        </is>
      </c>
      <c r="HF372" t="inlineStr">
        <is>
          <t>AD=4;DP=1934;nBI=1;nSI=2;PS=5.2;</t>
        </is>
      </c>
      <c r="HG372" t="n">
        <v>4</v>
      </c>
      <c r="HH372" t="n">
        <v>1930</v>
      </c>
      <c r="HI372" t="n">
        <v>4</v>
      </c>
      <c r="HJ372" t="inlineStr">
        <is>
          <t>17:74732279</t>
        </is>
      </c>
      <c r="HQ372" t="inlineStr">
        <is>
          <t>TG</t>
        </is>
      </c>
      <c r="HR372" t="inlineStr">
        <is>
          <t>T</t>
        </is>
      </c>
      <c r="HU372" t="inlineStr">
        <is>
          <t>17_74732279_74732279_G_-</t>
        </is>
      </c>
      <c r="HV372" t="inlineStr">
        <is>
          <t>17</t>
        </is>
      </c>
      <c r="HW372" t="n">
        <v>74732279</v>
      </c>
      <c r="HX372" t="n">
        <v>74732279</v>
      </c>
      <c r="HY372" t="inlineStr">
        <is>
          <t>exonic</t>
        </is>
      </c>
      <c r="HZ372" t="inlineStr">
        <is>
          <t>NM_001242537.3</t>
        </is>
      </c>
      <c r="IB372" t="inlineStr">
        <is>
          <t>frameshift deletion</t>
        </is>
      </c>
      <c r="IC372" t="inlineStr">
        <is>
          <t>SRSF2:NM_001195427:exon2:c.630delC:p.P210fs,SRSF2:NM_003016:exon2:c.630delC:p.P210fs</t>
        </is>
      </c>
      <c r="IE372" t="inlineStr">
        <is>
          <t>17_74732278_TG_T</t>
        </is>
      </c>
      <c r="JB372" t="inlineStr">
        <is>
          <t>hmvp</t>
        </is>
      </c>
      <c r="JK372" t="n">
        <v>1</v>
      </c>
    </row>
    <row r="373">
      <c r="C373" t="inlineStr">
        <is>
          <t>U</t>
        </is>
      </c>
      <c r="D373" t="inlineStr">
        <is>
          <t>chr17:74732279-74732279</t>
        </is>
      </c>
      <c r="E373" t="inlineStr">
        <is>
          <t>METTL23</t>
        </is>
      </c>
      <c r="L373" t="n">
        <v>0.00207</v>
      </c>
      <c r="M373" t="n">
        <v>4</v>
      </c>
      <c r="N373" t="n">
        <v>1934</v>
      </c>
      <c r="O373" t="n">
        <v>1</v>
      </c>
      <c r="P373" t="n">
        <v>2</v>
      </c>
      <c r="Q373" t="n">
        <v>5.2</v>
      </c>
      <c r="V373" t="inlineStr">
        <is>
          <t>1_11</t>
        </is>
      </c>
      <c r="W373" t="n">
        <v>1427</v>
      </c>
      <c r="X373" t="n">
        <v>0.00207</v>
      </c>
      <c r="Z373" t="inlineStr">
        <is>
          <t>PM2</t>
        </is>
      </c>
      <c r="AA373" t="inlineStr"/>
      <c r="AC373" t="inlineStr">
        <is>
          <t>neurodevelopment; Depressed nasal bridge; Flat occiput; Global developmental delay; Intellectual disability; Long philtrum; Pes planus; Seizures; Thin vermilion border</t>
        </is>
      </c>
      <c r="AD373" t="inlineStr">
        <is>
          <t>Intellectual developmental disorder, autosomal recessive 44, 615942 (3), Autosomal recessive</t>
        </is>
      </c>
      <c r="AE373" t="n">
        <v>0</v>
      </c>
      <c r="AX373" t="n">
        <v>1</v>
      </c>
      <c r="DL373" t="inlineStr">
        <is>
          <t>downstream_gene_variant</t>
        </is>
      </c>
      <c r="DM373" t="inlineStr">
        <is>
          <t>MODIFIER</t>
        </is>
      </c>
      <c r="DQ373" t="n">
        <v>1</v>
      </c>
      <c r="DX373" t="n">
        <v>1</v>
      </c>
      <c r="EZ373" t="n">
        <v>615262</v>
      </c>
      <c r="FB373" t="n">
        <v>124512</v>
      </c>
      <c r="FC373" t="inlineStr">
        <is>
          <t>METTL23, C17orf95, MRT44</t>
        </is>
      </c>
      <c r="FD373" t="inlineStr">
        <is>
          <t>Methyltransferase-like 23</t>
        </is>
      </c>
      <c r="GZ373" t="inlineStr">
        <is>
          <t>17</t>
        </is>
      </c>
      <c r="HA373" t="n">
        <v>74732278</v>
      </c>
      <c r="HC373" t="inlineStr">
        <is>
          <t>AD=4;DP=1934;nBI=1;nSI=2;PS=5.2;</t>
        </is>
      </c>
      <c r="HF373" t="inlineStr">
        <is>
          <t>AD=4;DP=1934;nBI=1;nSI=2;PS=5.2;</t>
        </is>
      </c>
      <c r="HG373" t="n">
        <v>4</v>
      </c>
      <c r="HH373" t="n">
        <v>1930</v>
      </c>
      <c r="HI373" t="n">
        <v>4</v>
      </c>
      <c r="HJ373" t="inlineStr">
        <is>
          <t>17:74732279</t>
        </is>
      </c>
      <c r="HQ373" t="inlineStr">
        <is>
          <t>TG</t>
        </is>
      </c>
      <c r="HR373" t="inlineStr">
        <is>
          <t>T</t>
        </is>
      </c>
      <c r="HU373" t="inlineStr">
        <is>
          <t>17_74732279_74732279_G_-</t>
        </is>
      </c>
      <c r="HV373" t="inlineStr">
        <is>
          <t>17</t>
        </is>
      </c>
      <c r="HW373" t="n">
        <v>74732279</v>
      </c>
      <c r="HX373" t="n">
        <v>74732279</v>
      </c>
      <c r="HY373" t="inlineStr">
        <is>
          <t>exonic</t>
        </is>
      </c>
      <c r="HZ373" t="inlineStr">
        <is>
          <t>NM_001378352.1</t>
        </is>
      </c>
      <c r="IB373" t="inlineStr">
        <is>
          <t>frameshift deletion</t>
        </is>
      </c>
      <c r="IC373" t="inlineStr">
        <is>
          <t>SRSF2:NM_001195427:exon2:c.630delC:p.P210fs,SRSF2:NM_003016:exon2:c.630delC:p.P210fs</t>
        </is>
      </c>
      <c r="IE373" t="inlineStr">
        <is>
          <t>17_74732278_TG_T</t>
        </is>
      </c>
      <c r="JB373" t="inlineStr">
        <is>
          <t>hmvp</t>
        </is>
      </c>
      <c r="JC373" t="inlineStr">
        <is>
          <t>17q25.1</t>
        </is>
      </c>
      <c r="JD373" t="inlineStr">
        <is>
          <t>17q25.1</t>
        </is>
      </c>
      <c r="JE373" t="inlineStr">
        <is>
          <t>METTL23</t>
        </is>
      </c>
      <c r="JF373" t="n">
        <v>124512</v>
      </c>
      <c r="JG373" t="inlineStr">
        <is>
          <t>ENSG00000181038</t>
        </is>
      </c>
      <c r="JH373" t="inlineStr"/>
      <c r="JI373" t="inlineStr">
        <is>
          <t>Mettl23 (MGI:1921569)</t>
        </is>
      </c>
      <c r="JK373" t="n">
        <v>1</v>
      </c>
    </row>
    <row r="374">
      <c r="C374" t="inlineStr">
        <is>
          <t>U</t>
        </is>
      </c>
      <c r="D374" t="inlineStr">
        <is>
          <t>chr17:74732279-74732279</t>
        </is>
      </c>
      <c r="E374" t="inlineStr">
        <is>
          <t>METTL23</t>
        </is>
      </c>
      <c r="L374" t="n">
        <v>0.00207</v>
      </c>
      <c r="M374" t="n">
        <v>4</v>
      </c>
      <c r="N374" t="n">
        <v>1934</v>
      </c>
      <c r="O374" t="n">
        <v>1</v>
      </c>
      <c r="P374" t="n">
        <v>2</v>
      </c>
      <c r="Q374" t="n">
        <v>5.2</v>
      </c>
      <c r="V374" t="inlineStr">
        <is>
          <t>1_11</t>
        </is>
      </c>
      <c r="W374" t="n">
        <v>1427</v>
      </c>
      <c r="X374" t="n">
        <v>0.00207</v>
      </c>
      <c r="Z374" t="inlineStr">
        <is>
          <t>PM2</t>
        </is>
      </c>
      <c r="AA374" t="inlineStr"/>
      <c r="AC374" t="inlineStr">
        <is>
          <t>neurodevelopment; Depressed nasal bridge; Flat occiput; Global developmental delay; Intellectual disability; Long philtrum; Pes planus; Seizures; Thin vermilion border</t>
        </is>
      </c>
      <c r="AD374" t="inlineStr">
        <is>
          <t>Intellectual developmental disorder, autosomal recessive 44, 615942 (3), Autosomal recessive</t>
        </is>
      </c>
      <c r="AE374" t="n">
        <v>0</v>
      </c>
      <c r="AX374" t="n">
        <v>1</v>
      </c>
      <c r="DL374" t="inlineStr">
        <is>
          <t>downstream_gene_variant</t>
        </is>
      </c>
      <c r="DM374" t="inlineStr">
        <is>
          <t>MODIFIER</t>
        </is>
      </c>
      <c r="DQ374" t="n">
        <v>1</v>
      </c>
      <c r="DX374" t="n">
        <v>1</v>
      </c>
      <c r="EZ374" t="n">
        <v>615262</v>
      </c>
      <c r="FB374" t="n">
        <v>124512</v>
      </c>
      <c r="FC374" t="inlineStr">
        <is>
          <t>METTL23, C17orf95, MRT44</t>
        </is>
      </c>
      <c r="FD374" t="inlineStr">
        <is>
          <t>Methyltransferase-like 23</t>
        </is>
      </c>
      <c r="GZ374" t="inlineStr">
        <is>
          <t>17</t>
        </is>
      </c>
      <c r="HA374" t="n">
        <v>74732278</v>
      </c>
      <c r="HC374" t="inlineStr">
        <is>
          <t>AD=4;DP=1934;nBI=1;nSI=2;PS=5.2;</t>
        </is>
      </c>
      <c r="HF374" t="inlineStr">
        <is>
          <t>AD=4;DP=1934;nBI=1;nSI=2;PS=5.2;</t>
        </is>
      </c>
      <c r="HG374" t="n">
        <v>4</v>
      </c>
      <c r="HH374" t="n">
        <v>1930</v>
      </c>
      <c r="HI374" t="n">
        <v>4</v>
      </c>
      <c r="HJ374" t="inlineStr">
        <is>
          <t>17:74732279</t>
        </is>
      </c>
      <c r="HQ374" t="inlineStr">
        <is>
          <t>TG</t>
        </is>
      </c>
      <c r="HR374" t="inlineStr">
        <is>
          <t>T</t>
        </is>
      </c>
      <c r="HU374" t="inlineStr">
        <is>
          <t>17_74732279_74732279_G_-</t>
        </is>
      </c>
      <c r="HV374" t="inlineStr">
        <is>
          <t>17</t>
        </is>
      </c>
      <c r="HW374" t="n">
        <v>74732279</v>
      </c>
      <c r="HX374" t="n">
        <v>74732279</v>
      </c>
      <c r="HY374" t="inlineStr">
        <is>
          <t>exonic</t>
        </is>
      </c>
      <c r="HZ374" t="inlineStr">
        <is>
          <t>NM_001378351.1</t>
        </is>
      </c>
      <c r="IB374" t="inlineStr">
        <is>
          <t>frameshift deletion</t>
        </is>
      </c>
      <c r="IC374" t="inlineStr">
        <is>
          <t>SRSF2:NM_001195427:exon2:c.630delC:p.P210fs,SRSF2:NM_003016:exon2:c.630delC:p.P210fs</t>
        </is>
      </c>
      <c r="IE374" t="inlineStr">
        <is>
          <t>17_74732278_TG_T</t>
        </is>
      </c>
      <c r="JB374" t="inlineStr">
        <is>
          <t>hmvp</t>
        </is>
      </c>
      <c r="JC374" t="inlineStr">
        <is>
          <t>17q25.1</t>
        </is>
      </c>
      <c r="JD374" t="inlineStr">
        <is>
          <t>17q25.1</t>
        </is>
      </c>
      <c r="JE374" t="inlineStr">
        <is>
          <t>METTL23</t>
        </is>
      </c>
      <c r="JF374" t="n">
        <v>124512</v>
      </c>
      <c r="JG374" t="inlineStr">
        <is>
          <t>ENSG00000181038</t>
        </is>
      </c>
      <c r="JH374" t="inlineStr"/>
      <c r="JI374" t="inlineStr">
        <is>
          <t>Mettl23 (MGI:1921569)</t>
        </is>
      </c>
      <c r="JK374" t="n">
        <v>1</v>
      </c>
    </row>
    <row r="375">
      <c r="C375" t="inlineStr">
        <is>
          <t>U</t>
        </is>
      </c>
      <c r="D375" t="inlineStr">
        <is>
          <t>chr17:74732279-74732279</t>
        </is>
      </c>
      <c r="E375" t="inlineStr">
        <is>
          <t>METTL23</t>
        </is>
      </c>
      <c r="L375" t="n">
        <v>0.00207</v>
      </c>
      <c r="M375" t="n">
        <v>4</v>
      </c>
      <c r="N375" t="n">
        <v>1934</v>
      </c>
      <c r="O375" t="n">
        <v>1</v>
      </c>
      <c r="P375" t="n">
        <v>2</v>
      </c>
      <c r="Q375" t="n">
        <v>5.2</v>
      </c>
      <c r="V375" t="inlineStr">
        <is>
          <t>1_11</t>
        </is>
      </c>
      <c r="W375" t="n">
        <v>1427</v>
      </c>
      <c r="X375" t="n">
        <v>0.00207</v>
      </c>
      <c r="Z375" t="inlineStr">
        <is>
          <t>PM2</t>
        </is>
      </c>
      <c r="AA375" t="inlineStr"/>
      <c r="AC375" t="inlineStr">
        <is>
          <t>neurodevelopment; Depressed nasal bridge; Flat occiput; Global developmental delay; Intellectual disability; Long philtrum; Pes planus; Seizures; Thin vermilion border</t>
        </is>
      </c>
      <c r="AD375" t="inlineStr">
        <is>
          <t>Intellectual developmental disorder, autosomal recessive 44, 615942 (3), Autosomal recessive</t>
        </is>
      </c>
      <c r="AE375" t="n">
        <v>0</v>
      </c>
      <c r="AX375" t="n">
        <v>1</v>
      </c>
      <c r="DL375" t="inlineStr">
        <is>
          <t>downstream_gene_variant</t>
        </is>
      </c>
      <c r="DM375" t="inlineStr">
        <is>
          <t>MODIFIER</t>
        </is>
      </c>
      <c r="DQ375" t="n">
        <v>1</v>
      </c>
      <c r="DX375" t="n">
        <v>1</v>
      </c>
      <c r="EZ375" t="n">
        <v>615262</v>
      </c>
      <c r="FB375" t="n">
        <v>124512</v>
      </c>
      <c r="FC375" t="inlineStr">
        <is>
          <t>METTL23, C17orf95, MRT44</t>
        </is>
      </c>
      <c r="FD375" t="inlineStr">
        <is>
          <t>Methyltransferase-like 23</t>
        </is>
      </c>
      <c r="GZ375" t="inlineStr">
        <is>
          <t>17</t>
        </is>
      </c>
      <c r="HA375" t="n">
        <v>74732278</v>
      </c>
      <c r="HC375" t="inlineStr">
        <is>
          <t>AD=4;DP=1934;nBI=1;nSI=2;PS=5.2;</t>
        </is>
      </c>
      <c r="HF375" t="inlineStr">
        <is>
          <t>AD=4;DP=1934;nBI=1;nSI=2;PS=5.2;</t>
        </is>
      </c>
      <c r="HG375" t="n">
        <v>4</v>
      </c>
      <c r="HH375" t="n">
        <v>1930</v>
      </c>
      <c r="HI375" t="n">
        <v>4</v>
      </c>
      <c r="HJ375" t="inlineStr">
        <is>
          <t>17:74732279</t>
        </is>
      </c>
      <c r="HQ375" t="inlineStr">
        <is>
          <t>TG</t>
        </is>
      </c>
      <c r="HR375" t="inlineStr">
        <is>
          <t>T</t>
        </is>
      </c>
      <c r="HU375" t="inlineStr">
        <is>
          <t>17_74732279_74732279_G_-</t>
        </is>
      </c>
      <c r="HV375" t="inlineStr">
        <is>
          <t>17</t>
        </is>
      </c>
      <c r="HW375" t="n">
        <v>74732279</v>
      </c>
      <c r="HX375" t="n">
        <v>74732279</v>
      </c>
      <c r="HY375" t="inlineStr">
        <is>
          <t>exonic</t>
        </is>
      </c>
      <c r="HZ375" t="inlineStr">
        <is>
          <t>NM_001302704.2</t>
        </is>
      </c>
      <c r="IB375" t="inlineStr">
        <is>
          <t>frameshift deletion</t>
        </is>
      </c>
      <c r="IC375" t="inlineStr">
        <is>
          <t>SRSF2:NM_001195427:exon2:c.630delC:p.P210fs,SRSF2:NM_003016:exon2:c.630delC:p.P210fs</t>
        </is>
      </c>
      <c r="IE375" t="inlineStr">
        <is>
          <t>17_74732278_TG_T</t>
        </is>
      </c>
      <c r="JB375" t="inlineStr">
        <is>
          <t>hmvp</t>
        </is>
      </c>
      <c r="JC375" t="inlineStr">
        <is>
          <t>17q25.1</t>
        </is>
      </c>
      <c r="JD375" t="inlineStr">
        <is>
          <t>17q25.1</t>
        </is>
      </c>
      <c r="JE375" t="inlineStr">
        <is>
          <t>METTL23</t>
        </is>
      </c>
      <c r="JF375" t="n">
        <v>124512</v>
      </c>
      <c r="JG375" t="inlineStr">
        <is>
          <t>ENSG00000181038</t>
        </is>
      </c>
      <c r="JH375" t="inlineStr"/>
      <c r="JI375" t="inlineStr">
        <is>
          <t>Mettl23 (MGI:1921569)</t>
        </is>
      </c>
      <c r="JK375" t="n">
        <v>1</v>
      </c>
    </row>
    <row r="376">
      <c r="C376" t="inlineStr">
        <is>
          <t>U</t>
        </is>
      </c>
      <c r="D376" t="inlineStr">
        <is>
          <t>chr17:74732279-74732279</t>
        </is>
      </c>
      <c r="E376" t="inlineStr">
        <is>
          <t>MFSD11</t>
        </is>
      </c>
      <c r="L376" t="n">
        <v>0.00207</v>
      </c>
      <c r="M376" t="n">
        <v>4</v>
      </c>
      <c r="N376" t="n">
        <v>1934</v>
      </c>
      <c r="O376" t="n">
        <v>1</v>
      </c>
      <c r="P376" t="n">
        <v>2</v>
      </c>
      <c r="Q376" t="n">
        <v>5.2</v>
      </c>
      <c r="V376" t="inlineStr">
        <is>
          <t>1_11</t>
        </is>
      </c>
      <c r="W376" t="n">
        <v>1427</v>
      </c>
      <c r="X376" t="n">
        <v>0.00207</v>
      </c>
      <c r="Z376" t="inlineStr">
        <is>
          <t>PM2</t>
        </is>
      </c>
      <c r="AA376" t="inlineStr"/>
      <c r="AE376" t="n">
        <v>0.08507000000000001</v>
      </c>
      <c r="AX376" t="n">
        <v>1</v>
      </c>
      <c r="DL376" t="inlineStr">
        <is>
          <t>upstream_gene_variant</t>
        </is>
      </c>
      <c r="DM376" t="inlineStr">
        <is>
          <t>MODIFIER</t>
        </is>
      </c>
      <c r="DQ376" t="n">
        <v>1</v>
      </c>
      <c r="DX376" t="n">
        <v>1</v>
      </c>
      <c r="FB376" t="n">
        <v>79157</v>
      </c>
      <c r="GZ376" t="inlineStr">
        <is>
          <t>17</t>
        </is>
      </c>
      <c r="HA376" t="n">
        <v>74732278</v>
      </c>
      <c r="HC376" t="inlineStr">
        <is>
          <t>AD=4;DP=1934;nBI=1;nSI=2;PS=5.2;</t>
        </is>
      </c>
      <c r="HF376" t="inlineStr">
        <is>
          <t>AD=4;DP=1934;nBI=1;nSI=2;PS=5.2;</t>
        </is>
      </c>
      <c r="HG376" t="n">
        <v>4</v>
      </c>
      <c r="HH376" t="n">
        <v>1930</v>
      </c>
      <c r="HI376" t="n">
        <v>4</v>
      </c>
      <c r="HJ376" t="inlineStr">
        <is>
          <t>17:74732279</t>
        </is>
      </c>
      <c r="HQ376" t="inlineStr">
        <is>
          <t>TG</t>
        </is>
      </c>
      <c r="HR376" t="inlineStr">
        <is>
          <t>T</t>
        </is>
      </c>
      <c r="HU376" t="inlineStr">
        <is>
          <t>17_74732279_74732279_G_-</t>
        </is>
      </c>
      <c r="HV376" t="inlineStr">
        <is>
          <t>17</t>
        </is>
      </c>
      <c r="HW376" t="n">
        <v>74732279</v>
      </c>
      <c r="HX376" t="n">
        <v>74732279</v>
      </c>
      <c r="HY376" t="inlineStr">
        <is>
          <t>exonic</t>
        </is>
      </c>
      <c r="HZ376" t="inlineStr">
        <is>
          <t>NM_001242536.3</t>
        </is>
      </c>
      <c r="IB376" t="inlineStr">
        <is>
          <t>frameshift deletion</t>
        </is>
      </c>
      <c r="IC376" t="inlineStr">
        <is>
          <t>SRSF2:NM_001195427:exon2:c.630delC:p.P210fs,SRSF2:NM_003016:exon2:c.630delC:p.P210fs</t>
        </is>
      </c>
      <c r="IE376" t="inlineStr">
        <is>
          <t>17_74732278_TG_T</t>
        </is>
      </c>
      <c r="JB376" t="inlineStr">
        <is>
          <t>hmvp</t>
        </is>
      </c>
      <c r="JK376" t="n">
        <v>1</v>
      </c>
    </row>
    <row r="377">
      <c r="C377" t="inlineStr">
        <is>
          <t>U</t>
        </is>
      </c>
      <c r="D377" t="inlineStr">
        <is>
          <t>chr17:74732279-74732279</t>
        </is>
      </c>
      <c r="E377" t="inlineStr">
        <is>
          <t>METTL23</t>
        </is>
      </c>
      <c r="L377" t="n">
        <v>0.00207</v>
      </c>
      <c r="M377" t="n">
        <v>4</v>
      </c>
      <c r="N377" t="n">
        <v>1934</v>
      </c>
      <c r="O377" t="n">
        <v>1</v>
      </c>
      <c r="P377" t="n">
        <v>2</v>
      </c>
      <c r="Q377" t="n">
        <v>5.2</v>
      </c>
      <c r="V377" t="inlineStr">
        <is>
          <t>1_11</t>
        </is>
      </c>
      <c r="W377" t="n">
        <v>1427</v>
      </c>
      <c r="X377" t="n">
        <v>0.00207</v>
      </c>
      <c r="Z377" t="inlineStr">
        <is>
          <t>PM2</t>
        </is>
      </c>
      <c r="AA377" t="inlineStr"/>
      <c r="AC377" t="inlineStr">
        <is>
          <t>neurodevelopment; Depressed nasal bridge; Flat occiput; Global developmental delay; Intellectual disability; Long philtrum; Pes planus; Seizures; Thin vermilion border</t>
        </is>
      </c>
      <c r="AD377" t="inlineStr">
        <is>
          <t>Intellectual developmental disorder, autosomal recessive 44, 615942 (3), Autosomal recessive</t>
        </is>
      </c>
      <c r="AE377" t="n">
        <v>0</v>
      </c>
      <c r="AX377" t="n">
        <v>1</v>
      </c>
      <c r="DL377" t="inlineStr">
        <is>
          <t>downstream_gene_variant</t>
        </is>
      </c>
      <c r="DM377" t="inlineStr">
        <is>
          <t>MODIFIER</t>
        </is>
      </c>
      <c r="DQ377" t="n">
        <v>1</v>
      </c>
      <c r="DX377" t="n">
        <v>1</v>
      </c>
      <c r="EZ377" t="n">
        <v>615262</v>
      </c>
      <c r="FB377" t="n">
        <v>124512</v>
      </c>
      <c r="FC377" t="inlineStr">
        <is>
          <t>METTL23, C17orf95, MRT44</t>
        </is>
      </c>
      <c r="FD377" t="inlineStr">
        <is>
          <t>Methyltransferase-like 23</t>
        </is>
      </c>
      <c r="GZ377" t="inlineStr">
        <is>
          <t>17</t>
        </is>
      </c>
      <c r="HA377" t="n">
        <v>74732278</v>
      </c>
      <c r="HC377" t="inlineStr">
        <is>
          <t>AD=4;DP=1934;nBI=1;nSI=2;PS=5.2;</t>
        </is>
      </c>
      <c r="HF377" t="inlineStr">
        <is>
          <t>AD=4;DP=1934;nBI=1;nSI=2;PS=5.2;</t>
        </is>
      </c>
      <c r="HG377" t="n">
        <v>4</v>
      </c>
      <c r="HH377" t="n">
        <v>1930</v>
      </c>
      <c r="HI377" t="n">
        <v>4</v>
      </c>
      <c r="HJ377" t="inlineStr">
        <is>
          <t>17:74732279</t>
        </is>
      </c>
      <c r="HQ377" t="inlineStr">
        <is>
          <t>TG</t>
        </is>
      </c>
      <c r="HR377" t="inlineStr">
        <is>
          <t>T</t>
        </is>
      </c>
      <c r="HU377" t="inlineStr">
        <is>
          <t>17_74732279_74732279_G_-</t>
        </is>
      </c>
      <c r="HV377" t="inlineStr">
        <is>
          <t>17</t>
        </is>
      </c>
      <c r="HW377" t="n">
        <v>74732279</v>
      </c>
      <c r="HX377" t="n">
        <v>74732279</v>
      </c>
      <c r="HY377" t="inlineStr">
        <is>
          <t>exonic</t>
        </is>
      </c>
      <c r="HZ377" t="inlineStr">
        <is>
          <t>NM_001302703.2</t>
        </is>
      </c>
      <c r="IB377" t="inlineStr">
        <is>
          <t>frameshift deletion</t>
        </is>
      </c>
      <c r="IC377" t="inlineStr">
        <is>
          <t>SRSF2:NM_001195427:exon2:c.630delC:p.P210fs,SRSF2:NM_003016:exon2:c.630delC:p.P210fs</t>
        </is>
      </c>
      <c r="IE377" t="inlineStr">
        <is>
          <t>17_74732278_TG_T</t>
        </is>
      </c>
      <c r="JB377" t="inlineStr">
        <is>
          <t>hmvp</t>
        </is>
      </c>
      <c r="JC377" t="inlineStr">
        <is>
          <t>17q25.1</t>
        </is>
      </c>
      <c r="JD377" t="inlineStr">
        <is>
          <t>17q25.1</t>
        </is>
      </c>
      <c r="JE377" t="inlineStr">
        <is>
          <t>METTL23</t>
        </is>
      </c>
      <c r="JF377" t="n">
        <v>124512</v>
      </c>
      <c r="JG377" t="inlineStr">
        <is>
          <t>ENSG00000181038</t>
        </is>
      </c>
      <c r="JH377" t="inlineStr"/>
      <c r="JI377" t="inlineStr">
        <is>
          <t>Mettl23 (MGI:1921569)</t>
        </is>
      </c>
      <c r="JK377" t="n">
        <v>1</v>
      </c>
    </row>
    <row r="378">
      <c r="C378" t="inlineStr">
        <is>
          <t>LP</t>
        </is>
      </c>
      <c r="D378" t="inlineStr">
        <is>
          <t>chr17:74732279-74732279</t>
        </is>
      </c>
      <c r="E378" t="inlineStr">
        <is>
          <t>SRSF2</t>
        </is>
      </c>
      <c r="F378" t="inlineStr">
        <is>
          <t>NM_001195427.2</t>
        </is>
      </c>
      <c r="G378" t="inlineStr">
        <is>
          <t>NP_001182356.1</t>
        </is>
      </c>
      <c r="H378" t="inlineStr">
        <is>
          <t>c.630del</t>
        </is>
      </c>
      <c r="I378" t="inlineStr">
        <is>
          <t>p.Lys211SerfsTer21</t>
        </is>
      </c>
      <c r="J378" t="inlineStr">
        <is>
          <t>2_3</t>
        </is>
      </c>
      <c r="L378" t="n">
        <v>0.00207</v>
      </c>
      <c r="M378" t="n">
        <v>4</v>
      </c>
      <c r="N378" t="n">
        <v>1934</v>
      </c>
      <c r="O378" t="n">
        <v>1</v>
      </c>
      <c r="P378" t="n">
        <v>2</v>
      </c>
      <c r="Q378" t="n">
        <v>5.2</v>
      </c>
      <c r="V378" t="inlineStr">
        <is>
          <t>1_11</t>
        </is>
      </c>
      <c r="W378" t="n">
        <v>1427</v>
      </c>
      <c r="X378" t="n">
        <v>0.00207</v>
      </c>
      <c r="Z378" t="inlineStr">
        <is>
          <t>PVS1,PM2</t>
        </is>
      </c>
      <c r="AA378" t="inlineStr"/>
      <c r="AC378" t="inlineStr">
        <is>
          <t>myeloid neoplasm;  acute myeloid leukemia;  anemia;  cytopenia;  immune deficiency;  lymphoid neoplasm;  lymphoma; Hereditary disease</t>
        </is>
      </c>
      <c r="AD378" t="inlineStr"/>
      <c r="AE378" t="n">
        <v>0.47898</v>
      </c>
      <c r="AX378" t="n">
        <v>1</v>
      </c>
      <c r="DF378" t="inlineStr">
        <is>
          <t>SKSRSRSKSP P KSPEEEGAVS</t>
        </is>
      </c>
      <c r="DG378" t="n">
        <v>2</v>
      </c>
      <c r="DI378" t="n">
        <v>1</v>
      </c>
      <c r="DL378" t="inlineStr">
        <is>
          <t>frameshift_variant</t>
        </is>
      </c>
      <c r="DM378" t="inlineStr">
        <is>
          <t>HIGH</t>
        </is>
      </c>
      <c r="DO378" t="n">
        <v>1</v>
      </c>
      <c r="DQ378" t="n">
        <v>1</v>
      </c>
      <c r="DW378" t="n">
        <v>1</v>
      </c>
      <c r="EZ378" t="n">
        <v>600813</v>
      </c>
      <c r="FB378" t="n">
        <v>6427</v>
      </c>
      <c r="FC378" t="inlineStr">
        <is>
          <t>SRSF2, SFRS2, SC35</t>
        </is>
      </c>
      <c r="FD378" t="inlineStr">
        <is>
          <t>Serine/arginine-rich splicing factor 2</t>
        </is>
      </c>
      <c r="GZ378" t="inlineStr">
        <is>
          <t>17</t>
        </is>
      </c>
      <c r="HA378" t="n">
        <v>74732278</v>
      </c>
      <c r="HC378" t="inlineStr">
        <is>
          <t>AD=4;DP=1934;nBI=1;nSI=2;PS=5.2;</t>
        </is>
      </c>
      <c r="HF378" t="inlineStr">
        <is>
          <t>AD=4;DP=1934;nBI=1;nSI=2;PS=5.2;</t>
        </is>
      </c>
      <c r="HG378" t="n">
        <v>4</v>
      </c>
      <c r="HH378" t="n">
        <v>1930</v>
      </c>
      <c r="HI378" t="n">
        <v>4</v>
      </c>
      <c r="HJ378" t="inlineStr">
        <is>
          <t>17:74732279</t>
        </is>
      </c>
      <c r="HL378" t="inlineStr">
        <is>
          <t>801</t>
        </is>
      </c>
      <c r="HM378" t="inlineStr">
        <is>
          <t>630</t>
        </is>
      </c>
      <c r="HN378" t="inlineStr">
        <is>
          <t>210</t>
        </is>
      </c>
      <c r="HO378" t="inlineStr">
        <is>
          <t>P/X</t>
        </is>
      </c>
      <c r="HP378" t="inlineStr">
        <is>
          <t>ccC/cc</t>
        </is>
      </c>
      <c r="HQ378" t="inlineStr">
        <is>
          <t>TG</t>
        </is>
      </c>
      <c r="HR378" t="inlineStr">
        <is>
          <t>T</t>
        </is>
      </c>
      <c r="HU378" t="inlineStr">
        <is>
          <t>17_74732279_74732279_G_-</t>
        </is>
      </c>
      <c r="HV378" t="inlineStr">
        <is>
          <t>17</t>
        </is>
      </c>
      <c r="HW378" t="n">
        <v>74732279</v>
      </c>
      <c r="HX378" t="n">
        <v>74732279</v>
      </c>
      <c r="HY378" t="inlineStr">
        <is>
          <t>exonic</t>
        </is>
      </c>
      <c r="HZ378" t="inlineStr">
        <is>
          <t>NM_001195427.2</t>
        </is>
      </c>
      <c r="IB378" t="inlineStr">
        <is>
          <t>frameshift deletion</t>
        </is>
      </c>
      <c r="IC378" t="inlineStr">
        <is>
          <t>SRSF2:NM_001195427:exon2:c.630delC:p.P210fs,SRSF2:NM_003016:exon2:c.630delC:p.P210fs</t>
        </is>
      </c>
      <c r="ID378" t="inlineStr">
        <is>
          <t>NM_001195427@210,</t>
        </is>
      </c>
      <c r="IE378" t="inlineStr">
        <is>
          <t>17_74732278_TG_T</t>
        </is>
      </c>
      <c r="IO378" t="inlineStr">
        <is>
          <t>NM_001195427</t>
        </is>
      </c>
      <c r="JB378" t="inlineStr">
        <is>
          <t>hmvp</t>
        </is>
      </c>
      <c r="JC378" t="inlineStr">
        <is>
          <t>17q25</t>
        </is>
      </c>
      <c r="JD378" t="inlineStr">
        <is>
          <t>17q25.1</t>
        </is>
      </c>
      <c r="JE378" t="inlineStr">
        <is>
          <t>SRSF2</t>
        </is>
      </c>
      <c r="JF378" t="n">
        <v>6427</v>
      </c>
      <c r="JG378" t="inlineStr">
        <is>
          <t>ENSG00000161547</t>
        </is>
      </c>
      <c r="JH378" t="inlineStr"/>
      <c r="JI378" t="inlineStr">
        <is>
          <t>Srsf2 (MGI:98284)</t>
        </is>
      </c>
      <c r="JK378" t="n">
        <v>1</v>
      </c>
    </row>
    <row r="379">
      <c r="C379" t="inlineStr">
        <is>
          <t>U</t>
        </is>
      </c>
      <c r="D379" t="inlineStr">
        <is>
          <t>chr17:74732279-74732279</t>
        </is>
      </c>
      <c r="E379" t="inlineStr">
        <is>
          <t>METTL23</t>
        </is>
      </c>
      <c r="L379" t="n">
        <v>0.00207</v>
      </c>
      <c r="M379" t="n">
        <v>4</v>
      </c>
      <c r="N379" t="n">
        <v>1934</v>
      </c>
      <c r="O379" t="n">
        <v>1</v>
      </c>
      <c r="P379" t="n">
        <v>2</v>
      </c>
      <c r="Q379" t="n">
        <v>5.2</v>
      </c>
      <c r="V379" t="inlineStr">
        <is>
          <t>1_11</t>
        </is>
      </c>
      <c r="W379" t="n">
        <v>1427</v>
      </c>
      <c r="X379" t="n">
        <v>0.00207</v>
      </c>
      <c r="Z379" t="inlineStr">
        <is>
          <t>PM2</t>
        </is>
      </c>
      <c r="AA379" t="inlineStr"/>
      <c r="AC379" t="inlineStr">
        <is>
          <t>neurodevelopment; Depressed nasal bridge; Flat occiput; Global developmental delay; Intellectual disability; Long philtrum; Pes planus; Seizures; Thin vermilion border</t>
        </is>
      </c>
      <c r="AD379" t="inlineStr">
        <is>
          <t>Intellectual developmental disorder, autosomal recessive 44, 615942 (3), Autosomal recessive</t>
        </is>
      </c>
      <c r="AE379" t="n">
        <v>0</v>
      </c>
      <c r="AX379" t="n">
        <v>1</v>
      </c>
      <c r="DL379" t="inlineStr">
        <is>
          <t>downstream_gene_variant</t>
        </is>
      </c>
      <c r="DM379" t="inlineStr">
        <is>
          <t>MODIFIER</t>
        </is>
      </c>
      <c r="DQ379" t="n">
        <v>1</v>
      </c>
      <c r="DX379" t="n">
        <v>1</v>
      </c>
      <c r="EZ379" t="n">
        <v>615262</v>
      </c>
      <c r="FB379" t="n">
        <v>124512</v>
      </c>
      <c r="FC379" t="inlineStr">
        <is>
          <t>METTL23, C17orf95, MRT44</t>
        </is>
      </c>
      <c r="FD379" t="inlineStr">
        <is>
          <t>Methyltransferase-like 23</t>
        </is>
      </c>
      <c r="GZ379" t="inlineStr">
        <is>
          <t>17</t>
        </is>
      </c>
      <c r="HA379" t="n">
        <v>74732278</v>
      </c>
      <c r="HC379" t="inlineStr">
        <is>
          <t>AD=4;DP=1934;nBI=1;nSI=2;PS=5.2;</t>
        </is>
      </c>
      <c r="HF379" t="inlineStr">
        <is>
          <t>AD=4;DP=1934;nBI=1;nSI=2;PS=5.2;</t>
        </is>
      </c>
      <c r="HG379" t="n">
        <v>4</v>
      </c>
      <c r="HH379" t="n">
        <v>1930</v>
      </c>
      <c r="HI379" t="n">
        <v>4</v>
      </c>
      <c r="HJ379" t="inlineStr">
        <is>
          <t>17:74732279</t>
        </is>
      </c>
      <c r="HQ379" t="inlineStr">
        <is>
          <t>TG</t>
        </is>
      </c>
      <c r="HR379" t="inlineStr">
        <is>
          <t>T</t>
        </is>
      </c>
      <c r="HU379" t="inlineStr">
        <is>
          <t>17_74732279_74732279_G_-</t>
        </is>
      </c>
      <c r="HV379" t="inlineStr">
        <is>
          <t>17</t>
        </is>
      </c>
      <c r="HW379" t="n">
        <v>74732279</v>
      </c>
      <c r="HX379" t="n">
        <v>74732279</v>
      </c>
      <c r="HY379" t="inlineStr">
        <is>
          <t>exonic</t>
        </is>
      </c>
      <c r="HZ379" t="inlineStr">
        <is>
          <t>NM_001080510.5</t>
        </is>
      </c>
      <c r="IB379" t="inlineStr">
        <is>
          <t>frameshift deletion</t>
        </is>
      </c>
      <c r="IC379" t="inlineStr">
        <is>
          <t>SRSF2:NM_001195427:exon2:c.630delC:p.P210fs,SRSF2:NM_003016:exon2:c.630delC:p.P210fs</t>
        </is>
      </c>
      <c r="IE379" t="inlineStr">
        <is>
          <t>17_74732278_TG_T</t>
        </is>
      </c>
      <c r="JB379" t="inlineStr">
        <is>
          <t>hmvp</t>
        </is>
      </c>
      <c r="JC379" t="inlineStr">
        <is>
          <t>17q25.1</t>
        </is>
      </c>
      <c r="JD379" t="inlineStr">
        <is>
          <t>17q25.1</t>
        </is>
      </c>
      <c r="JE379" t="inlineStr">
        <is>
          <t>METTL23</t>
        </is>
      </c>
      <c r="JF379" t="n">
        <v>124512</v>
      </c>
      <c r="JG379" t="inlineStr">
        <is>
          <t>ENSG00000181038</t>
        </is>
      </c>
      <c r="JH379" t="inlineStr"/>
      <c r="JI379" t="inlineStr">
        <is>
          <t>Mettl23 (MGI:1921569)</t>
        </is>
      </c>
      <c r="JK379" t="n">
        <v>1</v>
      </c>
    </row>
    <row r="380">
      <c r="C380" t="inlineStr">
        <is>
          <t>U</t>
        </is>
      </c>
      <c r="D380" t="inlineStr">
        <is>
          <t>chr17:74732279-74732279</t>
        </is>
      </c>
      <c r="E380" t="inlineStr">
        <is>
          <t>MFSD11</t>
        </is>
      </c>
      <c r="L380" t="n">
        <v>0.00207</v>
      </c>
      <c r="M380" t="n">
        <v>4</v>
      </c>
      <c r="N380" t="n">
        <v>1934</v>
      </c>
      <c r="O380" t="n">
        <v>1</v>
      </c>
      <c r="P380" t="n">
        <v>2</v>
      </c>
      <c r="Q380" t="n">
        <v>5.2</v>
      </c>
      <c r="V380" t="inlineStr">
        <is>
          <t>1_11</t>
        </is>
      </c>
      <c r="W380" t="n">
        <v>1427</v>
      </c>
      <c r="X380" t="n">
        <v>0.00207</v>
      </c>
      <c r="Z380" t="inlineStr">
        <is>
          <t>PM2</t>
        </is>
      </c>
      <c r="AA380" t="inlineStr"/>
      <c r="AE380" t="n">
        <v>0.08507000000000001</v>
      </c>
      <c r="AX380" t="n">
        <v>1</v>
      </c>
      <c r="DL380" t="inlineStr">
        <is>
          <t>upstream_gene_variant</t>
        </is>
      </c>
      <c r="DM380" t="inlineStr">
        <is>
          <t>MODIFIER</t>
        </is>
      </c>
      <c r="DQ380" t="n">
        <v>1</v>
      </c>
      <c r="DX380" t="n">
        <v>1</v>
      </c>
      <c r="FB380" t="n">
        <v>79157</v>
      </c>
      <c r="GZ380" t="inlineStr">
        <is>
          <t>17</t>
        </is>
      </c>
      <c r="HA380" t="n">
        <v>74732278</v>
      </c>
      <c r="HC380" t="inlineStr">
        <is>
          <t>AD=4;DP=1934;nBI=1;nSI=2;PS=5.2;</t>
        </is>
      </c>
      <c r="HF380" t="inlineStr">
        <is>
          <t>AD=4;DP=1934;nBI=1;nSI=2;PS=5.2;</t>
        </is>
      </c>
      <c r="HG380" t="n">
        <v>4</v>
      </c>
      <c r="HH380" t="n">
        <v>1930</v>
      </c>
      <c r="HI380" t="n">
        <v>4</v>
      </c>
      <c r="HJ380" t="inlineStr">
        <is>
          <t>17:74732279</t>
        </is>
      </c>
      <c r="HQ380" t="inlineStr">
        <is>
          <t>TG</t>
        </is>
      </c>
      <c r="HR380" t="inlineStr">
        <is>
          <t>T</t>
        </is>
      </c>
      <c r="HU380" t="inlineStr">
        <is>
          <t>17_74732279_74732279_G_-</t>
        </is>
      </c>
      <c r="HV380" t="inlineStr">
        <is>
          <t>17</t>
        </is>
      </c>
      <c r="HW380" t="n">
        <v>74732279</v>
      </c>
      <c r="HX380" t="n">
        <v>74732279</v>
      </c>
      <c r="HY380" t="inlineStr">
        <is>
          <t>exonic</t>
        </is>
      </c>
      <c r="HZ380" t="inlineStr">
        <is>
          <t>NR_148240.2</t>
        </is>
      </c>
      <c r="IB380" t="inlineStr">
        <is>
          <t>frameshift deletion</t>
        </is>
      </c>
      <c r="IC380" t="inlineStr">
        <is>
          <t>SRSF2:NM_001195427:exon2:c.630delC:p.P210fs,SRSF2:NM_003016:exon2:c.630delC:p.P210fs</t>
        </is>
      </c>
      <c r="IE380" t="inlineStr">
        <is>
          <t>17_74732278_TG_T</t>
        </is>
      </c>
      <c r="JB380" t="inlineStr">
        <is>
          <t>hmvp</t>
        </is>
      </c>
      <c r="JK380" t="n">
        <v>1</v>
      </c>
    </row>
    <row r="381">
      <c r="C381" t="inlineStr">
        <is>
          <t>U</t>
        </is>
      </c>
      <c r="D381" t="inlineStr">
        <is>
          <t>chr17:74732279-74732279</t>
        </is>
      </c>
      <c r="E381" t="inlineStr">
        <is>
          <t>METTL23</t>
        </is>
      </c>
      <c r="L381" t="n">
        <v>0.00207</v>
      </c>
      <c r="M381" t="n">
        <v>4</v>
      </c>
      <c r="N381" t="n">
        <v>1934</v>
      </c>
      <c r="O381" t="n">
        <v>1</v>
      </c>
      <c r="P381" t="n">
        <v>2</v>
      </c>
      <c r="Q381" t="n">
        <v>5.2</v>
      </c>
      <c r="V381" t="inlineStr">
        <is>
          <t>1_11</t>
        </is>
      </c>
      <c r="W381" t="n">
        <v>1427</v>
      </c>
      <c r="X381" t="n">
        <v>0.00207</v>
      </c>
      <c r="Z381" t="inlineStr">
        <is>
          <t>PM2</t>
        </is>
      </c>
      <c r="AA381" t="inlineStr"/>
      <c r="AC381" t="inlineStr">
        <is>
          <t>neurodevelopment; Depressed nasal bridge; Flat occiput; Global developmental delay; Intellectual disability; Long philtrum; Pes planus; Seizures; Thin vermilion border</t>
        </is>
      </c>
      <c r="AD381" t="inlineStr">
        <is>
          <t>Intellectual developmental disorder, autosomal recessive 44, 615942 (3), Autosomal recessive</t>
        </is>
      </c>
      <c r="AE381" t="n">
        <v>0</v>
      </c>
      <c r="AX381" t="n">
        <v>1</v>
      </c>
      <c r="DL381" t="inlineStr">
        <is>
          <t>downstream_gene_variant</t>
        </is>
      </c>
      <c r="DM381" t="inlineStr">
        <is>
          <t>MODIFIER</t>
        </is>
      </c>
      <c r="DQ381" t="n">
        <v>1</v>
      </c>
      <c r="DX381" t="n">
        <v>1</v>
      </c>
      <c r="EZ381" t="n">
        <v>615262</v>
      </c>
      <c r="FB381" t="n">
        <v>124512</v>
      </c>
      <c r="FC381" t="inlineStr">
        <is>
          <t>METTL23, C17orf95, MRT44</t>
        </is>
      </c>
      <c r="FD381" t="inlineStr">
        <is>
          <t>Methyltransferase-like 23</t>
        </is>
      </c>
      <c r="GZ381" t="inlineStr">
        <is>
          <t>17</t>
        </is>
      </c>
      <c r="HA381" t="n">
        <v>74732278</v>
      </c>
      <c r="HC381" t="inlineStr">
        <is>
          <t>AD=4;DP=1934;nBI=1;nSI=2;PS=5.2;</t>
        </is>
      </c>
      <c r="HF381" t="inlineStr">
        <is>
          <t>AD=4;DP=1934;nBI=1;nSI=2;PS=5.2;</t>
        </is>
      </c>
      <c r="HG381" t="n">
        <v>4</v>
      </c>
      <c r="HH381" t="n">
        <v>1930</v>
      </c>
      <c r="HI381" t="n">
        <v>4</v>
      </c>
      <c r="HJ381" t="inlineStr">
        <is>
          <t>17:74732279</t>
        </is>
      </c>
      <c r="HQ381" t="inlineStr">
        <is>
          <t>TG</t>
        </is>
      </c>
      <c r="HR381" t="inlineStr">
        <is>
          <t>T</t>
        </is>
      </c>
      <c r="HU381" t="inlineStr">
        <is>
          <t>17_74732279_74732279_G_-</t>
        </is>
      </c>
      <c r="HV381" t="inlineStr">
        <is>
          <t>17</t>
        </is>
      </c>
      <c r="HW381" t="n">
        <v>74732279</v>
      </c>
      <c r="HX381" t="n">
        <v>74732279</v>
      </c>
      <c r="HY381" t="inlineStr">
        <is>
          <t>exonic</t>
        </is>
      </c>
      <c r="HZ381" t="inlineStr">
        <is>
          <t>NM_001378350.1</t>
        </is>
      </c>
      <c r="IB381" t="inlineStr">
        <is>
          <t>frameshift deletion</t>
        </is>
      </c>
      <c r="IC381" t="inlineStr">
        <is>
          <t>SRSF2:NM_001195427:exon2:c.630delC:p.P210fs,SRSF2:NM_003016:exon2:c.630delC:p.P210fs</t>
        </is>
      </c>
      <c r="IE381" t="inlineStr">
        <is>
          <t>17_74732278_TG_T</t>
        </is>
      </c>
      <c r="JB381" t="inlineStr">
        <is>
          <t>hmvp</t>
        </is>
      </c>
      <c r="JC381" t="inlineStr">
        <is>
          <t>17q25.1</t>
        </is>
      </c>
      <c r="JD381" t="inlineStr">
        <is>
          <t>17q25.1</t>
        </is>
      </c>
      <c r="JE381" t="inlineStr">
        <is>
          <t>METTL23</t>
        </is>
      </c>
      <c r="JF381" t="n">
        <v>124512</v>
      </c>
      <c r="JG381" t="inlineStr">
        <is>
          <t>ENSG00000181038</t>
        </is>
      </c>
      <c r="JH381" t="inlineStr"/>
      <c r="JI381" t="inlineStr">
        <is>
          <t>Mettl23 (MGI:1921569)</t>
        </is>
      </c>
      <c r="JK381" t="n">
        <v>1</v>
      </c>
    </row>
    <row r="382">
      <c r="C382" t="inlineStr">
        <is>
          <t>U</t>
        </is>
      </c>
      <c r="D382" t="inlineStr">
        <is>
          <t>chr17:74732279-74732279</t>
        </is>
      </c>
      <c r="E382" t="inlineStr">
        <is>
          <t>MFSD11</t>
        </is>
      </c>
      <c r="L382" t="n">
        <v>0.00207</v>
      </c>
      <c r="M382" t="n">
        <v>4</v>
      </c>
      <c r="N382" t="n">
        <v>1934</v>
      </c>
      <c r="O382" t="n">
        <v>1</v>
      </c>
      <c r="P382" t="n">
        <v>2</v>
      </c>
      <c r="Q382" t="n">
        <v>5.2</v>
      </c>
      <c r="V382" t="inlineStr">
        <is>
          <t>1_11</t>
        </is>
      </c>
      <c r="W382" t="n">
        <v>1427</v>
      </c>
      <c r="X382" t="n">
        <v>0.00207</v>
      </c>
      <c r="Z382" t="inlineStr">
        <is>
          <t>PM2</t>
        </is>
      </c>
      <c r="AA382" t="inlineStr"/>
      <c r="AE382" t="n">
        <v>0.08507000000000001</v>
      </c>
      <c r="AX382" t="n">
        <v>1</v>
      </c>
      <c r="DL382" t="inlineStr">
        <is>
          <t>upstream_gene_variant</t>
        </is>
      </c>
      <c r="DM382" t="inlineStr">
        <is>
          <t>MODIFIER</t>
        </is>
      </c>
      <c r="DQ382" t="n">
        <v>1</v>
      </c>
      <c r="DX382" t="n">
        <v>1</v>
      </c>
      <c r="FB382" t="n">
        <v>79157</v>
      </c>
      <c r="GZ382" t="inlineStr">
        <is>
          <t>17</t>
        </is>
      </c>
      <c r="HA382" t="n">
        <v>74732278</v>
      </c>
      <c r="HC382" t="inlineStr">
        <is>
          <t>AD=4;DP=1934;nBI=1;nSI=2;PS=5.2;</t>
        </is>
      </c>
      <c r="HF382" t="inlineStr">
        <is>
          <t>AD=4;DP=1934;nBI=1;nSI=2;PS=5.2;</t>
        </is>
      </c>
      <c r="HG382" t="n">
        <v>4</v>
      </c>
      <c r="HH382" t="n">
        <v>1930</v>
      </c>
      <c r="HI382" t="n">
        <v>4</v>
      </c>
      <c r="HJ382" t="inlineStr">
        <is>
          <t>17:74732279</t>
        </is>
      </c>
      <c r="HQ382" t="inlineStr">
        <is>
          <t>TG</t>
        </is>
      </c>
      <c r="HR382" t="inlineStr">
        <is>
          <t>T</t>
        </is>
      </c>
      <c r="HU382" t="inlineStr">
        <is>
          <t>17_74732279_74732279_G_-</t>
        </is>
      </c>
      <c r="HV382" t="inlineStr">
        <is>
          <t>17</t>
        </is>
      </c>
      <c r="HW382" t="n">
        <v>74732279</v>
      </c>
      <c r="HX382" t="n">
        <v>74732279</v>
      </c>
      <c r="HY382" t="inlineStr">
        <is>
          <t>exonic</t>
        </is>
      </c>
      <c r="HZ382" t="inlineStr">
        <is>
          <t>NR_148229.2</t>
        </is>
      </c>
      <c r="IB382" t="inlineStr">
        <is>
          <t>frameshift deletion</t>
        </is>
      </c>
      <c r="IC382" t="inlineStr">
        <is>
          <t>SRSF2:NM_001195427:exon2:c.630delC:p.P210fs,SRSF2:NM_003016:exon2:c.630delC:p.P210fs</t>
        </is>
      </c>
      <c r="IE382" t="inlineStr">
        <is>
          <t>17_74732278_TG_T</t>
        </is>
      </c>
      <c r="JB382" t="inlineStr">
        <is>
          <t>hmvp</t>
        </is>
      </c>
      <c r="JK382" t="n">
        <v>1</v>
      </c>
    </row>
    <row r="383">
      <c r="C383" t="inlineStr">
        <is>
          <t>U</t>
        </is>
      </c>
      <c r="D383" t="inlineStr">
        <is>
          <t>chr17:74732279-74732279</t>
        </is>
      </c>
      <c r="E383" t="inlineStr">
        <is>
          <t>MFSD11</t>
        </is>
      </c>
      <c r="L383" t="n">
        <v>0.00207</v>
      </c>
      <c r="M383" t="n">
        <v>4</v>
      </c>
      <c r="N383" t="n">
        <v>1934</v>
      </c>
      <c r="O383" t="n">
        <v>1</v>
      </c>
      <c r="P383" t="n">
        <v>2</v>
      </c>
      <c r="Q383" t="n">
        <v>5.2</v>
      </c>
      <c r="V383" t="inlineStr">
        <is>
          <t>1_11</t>
        </is>
      </c>
      <c r="W383" t="n">
        <v>1427</v>
      </c>
      <c r="X383" t="n">
        <v>0.00207</v>
      </c>
      <c r="Z383" t="inlineStr">
        <is>
          <t>PM2</t>
        </is>
      </c>
      <c r="AA383" t="inlineStr"/>
      <c r="AE383" t="n">
        <v>0.08507000000000001</v>
      </c>
      <c r="AX383" t="n">
        <v>1</v>
      </c>
      <c r="DL383" t="inlineStr">
        <is>
          <t>upstream_gene_variant</t>
        </is>
      </c>
      <c r="DM383" t="inlineStr">
        <is>
          <t>MODIFIER</t>
        </is>
      </c>
      <c r="DQ383" t="n">
        <v>1</v>
      </c>
      <c r="DX383" t="n">
        <v>1</v>
      </c>
      <c r="FB383" t="n">
        <v>79157</v>
      </c>
      <c r="GZ383" t="inlineStr">
        <is>
          <t>17</t>
        </is>
      </c>
      <c r="HA383" t="n">
        <v>74732278</v>
      </c>
      <c r="HC383" t="inlineStr">
        <is>
          <t>AD=4;DP=1934;nBI=1;nSI=2;PS=5.2;</t>
        </is>
      </c>
      <c r="HF383" t="inlineStr">
        <is>
          <t>AD=4;DP=1934;nBI=1;nSI=2;PS=5.2;</t>
        </is>
      </c>
      <c r="HG383" t="n">
        <v>4</v>
      </c>
      <c r="HH383" t="n">
        <v>1930</v>
      </c>
      <c r="HI383" t="n">
        <v>4</v>
      </c>
      <c r="HJ383" t="inlineStr">
        <is>
          <t>17:74732279</t>
        </is>
      </c>
      <c r="HQ383" t="inlineStr">
        <is>
          <t>TG</t>
        </is>
      </c>
      <c r="HR383" t="inlineStr">
        <is>
          <t>T</t>
        </is>
      </c>
      <c r="HU383" t="inlineStr">
        <is>
          <t>17_74732279_74732279_G_-</t>
        </is>
      </c>
      <c r="HV383" t="inlineStr">
        <is>
          <t>17</t>
        </is>
      </c>
      <c r="HW383" t="n">
        <v>74732279</v>
      </c>
      <c r="HX383" t="n">
        <v>74732279</v>
      </c>
      <c r="HY383" t="inlineStr">
        <is>
          <t>exonic</t>
        </is>
      </c>
      <c r="HZ383" t="inlineStr">
        <is>
          <t>NR_148237.2</t>
        </is>
      </c>
      <c r="IB383" t="inlineStr">
        <is>
          <t>frameshift deletion</t>
        </is>
      </c>
      <c r="IC383" t="inlineStr">
        <is>
          <t>SRSF2:NM_001195427:exon2:c.630delC:p.P210fs,SRSF2:NM_003016:exon2:c.630delC:p.P210fs</t>
        </is>
      </c>
      <c r="IE383" t="inlineStr">
        <is>
          <t>17_74732278_TG_T</t>
        </is>
      </c>
      <c r="JB383" t="inlineStr">
        <is>
          <t>hmvp</t>
        </is>
      </c>
      <c r="JK383" t="n">
        <v>1</v>
      </c>
    </row>
    <row r="384">
      <c r="C384" t="inlineStr">
        <is>
          <t>U</t>
        </is>
      </c>
      <c r="D384" t="inlineStr">
        <is>
          <t>chr17:74732279-74732279</t>
        </is>
      </c>
      <c r="E384" t="inlineStr">
        <is>
          <t>METTL23</t>
        </is>
      </c>
      <c r="L384" t="n">
        <v>0.00207</v>
      </c>
      <c r="M384" t="n">
        <v>4</v>
      </c>
      <c r="N384" t="n">
        <v>1934</v>
      </c>
      <c r="O384" t="n">
        <v>1</v>
      </c>
      <c r="P384" t="n">
        <v>2</v>
      </c>
      <c r="Q384" t="n">
        <v>5.2</v>
      </c>
      <c r="V384" t="inlineStr">
        <is>
          <t>1_11</t>
        </is>
      </c>
      <c r="W384" t="n">
        <v>1427</v>
      </c>
      <c r="X384" t="n">
        <v>0.00207</v>
      </c>
      <c r="Z384" t="inlineStr">
        <is>
          <t>PM2</t>
        </is>
      </c>
      <c r="AA384" t="inlineStr"/>
      <c r="AC384" t="inlineStr">
        <is>
          <t>neurodevelopment; Depressed nasal bridge; Flat occiput; Global developmental delay; Intellectual disability; Long philtrum; Pes planus; Seizures; Thin vermilion border</t>
        </is>
      </c>
      <c r="AD384" t="inlineStr">
        <is>
          <t>Intellectual developmental disorder, autosomal recessive 44, 615942 (3), Autosomal recessive</t>
        </is>
      </c>
      <c r="AE384" t="n">
        <v>0</v>
      </c>
      <c r="AX384" t="n">
        <v>1</v>
      </c>
      <c r="DL384" t="inlineStr">
        <is>
          <t>downstream_gene_variant</t>
        </is>
      </c>
      <c r="DM384" t="inlineStr">
        <is>
          <t>MODIFIER</t>
        </is>
      </c>
      <c r="DQ384" t="n">
        <v>1</v>
      </c>
      <c r="DX384" t="n">
        <v>1</v>
      </c>
      <c r="EZ384" t="n">
        <v>615262</v>
      </c>
      <c r="FB384" t="n">
        <v>124512</v>
      </c>
      <c r="FC384" t="inlineStr">
        <is>
          <t>METTL23, C17orf95, MRT44</t>
        </is>
      </c>
      <c r="FD384" t="inlineStr">
        <is>
          <t>Methyltransferase-like 23</t>
        </is>
      </c>
      <c r="GZ384" t="inlineStr">
        <is>
          <t>17</t>
        </is>
      </c>
      <c r="HA384" t="n">
        <v>74732278</v>
      </c>
      <c r="HC384" t="inlineStr">
        <is>
          <t>AD=4;DP=1934;nBI=1;nSI=2;PS=5.2;</t>
        </is>
      </c>
      <c r="HF384" t="inlineStr">
        <is>
          <t>AD=4;DP=1934;nBI=1;nSI=2;PS=5.2;</t>
        </is>
      </c>
      <c r="HG384" t="n">
        <v>4</v>
      </c>
      <c r="HH384" t="n">
        <v>1930</v>
      </c>
      <c r="HI384" t="n">
        <v>4</v>
      </c>
      <c r="HJ384" t="inlineStr">
        <is>
          <t>17:74732279</t>
        </is>
      </c>
      <c r="HQ384" t="inlineStr">
        <is>
          <t>TG</t>
        </is>
      </c>
      <c r="HR384" t="inlineStr">
        <is>
          <t>T</t>
        </is>
      </c>
      <c r="HU384" t="inlineStr">
        <is>
          <t>17_74732279_74732279_G_-</t>
        </is>
      </c>
      <c r="HV384" t="inlineStr">
        <is>
          <t>17</t>
        </is>
      </c>
      <c r="HW384" t="n">
        <v>74732279</v>
      </c>
      <c r="HX384" t="n">
        <v>74732279</v>
      </c>
      <c r="HY384" t="inlineStr">
        <is>
          <t>exonic</t>
        </is>
      </c>
      <c r="HZ384" t="inlineStr">
        <is>
          <t>NM_001206987.3</t>
        </is>
      </c>
      <c r="IB384" t="inlineStr">
        <is>
          <t>frameshift deletion</t>
        </is>
      </c>
      <c r="IC384" t="inlineStr">
        <is>
          <t>SRSF2:NM_001195427:exon2:c.630delC:p.P210fs,SRSF2:NM_003016:exon2:c.630delC:p.P210fs</t>
        </is>
      </c>
      <c r="IE384" t="inlineStr">
        <is>
          <t>17_74732278_TG_T</t>
        </is>
      </c>
      <c r="JB384" t="inlineStr">
        <is>
          <t>hmvp</t>
        </is>
      </c>
      <c r="JC384" t="inlineStr">
        <is>
          <t>17q25.1</t>
        </is>
      </c>
      <c r="JD384" t="inlineStr">
        <is>
          <t>17q25.1</t>
        </is>
      </c>
      <c r="JE384" t="inlineStr">
        <is>
          <t>METTL23</t>
        </is>
      </c>
      <c r="JF384" t="n">
        <v>124512</v>
      </c>
      <c r="JG384" t="inlineStr">
        <is>
          <t>ENSG00000181038</t>
        </is>
      </c>
      <c r="JH384" t="inlineStr"/>
      <c r="JI384" t="inlineStr">
        <is>
          <t>Mettl23 (MGI:1921569)</t>
        </is>
      </c>
      <c r="JK384" t="n">
        <v>1</v>
      </c>
    </row>
    <row r="385">
      <c r="C385" t="inlineStr">
        <is>
          <t>U</t>
        </is>
      </c>
      <c r="D385" t="inlineStr">
        <is>
          <t>chr17:74732279-74732279</t>
        </is>
      </c>
      <c r="E385" t="inlineStr">
        <is>
          <t>MFSD11</t>
        </is>
      </c>
      <c r="L385" t="n">
        <v>0.00207</v>
      </c>
      <c r="M385" t="n">
        <v>4</v>
      </c>
      <c r="N385" t="n">
        <v>1934</v>
      </c>
      <c r="O385" t="n">
        <v>1</v>
      </c>
      <c r="P385" t="n">
        <v>2</v>
      </c>
      <c r="Q385" t="n">
        <v>5.2</v>
      </c>
      <c r="V385" t="inlineStr">
        <is>
          <t>1_11</t>
        </is>
      </c>
      <c r="W385" t="n">
        <v>1427</v>
      </c>
      <c r="X385" t="n">
        <v>0.00207</v>
      </c>
      <c r="Z385" t="inlineStr">
        <is>
          <t>PM2</t>
        </is>
      </c>
      <c r="AA385" t="inlineStr"/>
      <c r="AE385" t="n">
        <v>0.08507000000000001</v>
      </c>
      <c r="AX385" t="n">
        <v>1</v>
      </c>
      <c r="DL385" t="inlineStr">
        <is>
          <t>upstream_gene_variant</t>
        </is>
      </c>
      <c r="DM385" t="inlineStr">
        <is>
          <t>MODIFIER</t>
        </is>
      </c>
      <c r="DQ385" t="n">
        <v>1</v>
      </c>
      <c r="DX385" t="n">
        <v>1</v>
      </c>
      <c r="FB385" t="n">
        <v>79157</v>
      </c>
      <c r="GZ385" t="inlineStr">
        <is>
          <t>17</t>
        </is>
      </c>
      <c r="HA385" t="n">
        <v>74732278</v>
      </c>
      <c r="HC385" t="inlineStr">
        <is>
          <t>AD=4;DP=1934;nBI=1;nSI=2;PS=5.2;</t>
        </is>
      </c>
      <c r="HF385" t="inlineStr">
        <is>
          <t>AD=4;DP=1934;nBI=1;nSI=2;PS=5.2;</t>
        </is>
      </c>
      <c r="HG385" t="n">
        <v>4</v>
      </c>
      <c r="HH385" t="n">
        <v>1930</v>
      </c>
      <c r="HI385" t="n">
        <v>4</v>
      </c>
      <c r="HJ385" t="inlineStr">
        <is>
          <t>17:74732279</t>
        </is>
      </c>
      <c r="HQ385" t="inlineStr">
        <is>
          <t>TG</t>
        </is>
      </c>
      <c r="HR385" t="inlineStr">
        <is>
          <t>T</t>
        </is>
      </c>
      <c r="HU385" t="inlineStr">
        <is>
          <t>17_74732279_74732279_G_-</t>
        </is>
      </c>
      <c r="HV385" t="inlineStr">
        <is>
          <t>17</t>
        </is>
      </c>
      <c r="HW385" t="n">
        <v>74732279</v>
      </c>
      <c r="HX385" t="n">
        <v>74732279</v>
      </c>
      <c r="HY385" t="inlineStr">
        <is>
          <t>exonic</t>
        </is>
      </c>
      <c r="HZ385" t="inlineStr">
        <is>
          <t>NR_148239.2</t>
        </is>
      </c>
      <c r="IB385" t="inlineStr">
        <is>
          <t>frameshift deletion</t>
        </is>
      </c>
      <c r="IC385" t="inlineStr">
        <is>
          <t>SRSF2:NM_001195427:exon2:c.630delC:p.P210fs,SRSF2:NM_003016:exon2:c.630delC:p.P210fs</t>
        </is>
      </c>
      <c r="IE385" t="inlineStr">
        <is>
          <t>17_74732278_TG_T</t>
        </is>
      </c>
      <c r="JB385" t="inlineStr">
        <is>
          <t>hmvp</t>
        </is>
      </c>
      <c r="JK385" t="n">
        <v>1</v>
      </c>
    </row>
    <row r="386">
      <c r="C386" t="inlineStr">
        <is>
          <t>U</t>
        </is>
      </c>
      <c r="D386" t="inlineStr">
        <is>
          <t>chr17:74732279-74732279</t>
        </is>
      </c>
      <c r="E386" t="inlineStr">
        <is>
          <t>MFSD11</t>
        </is>
      </c>
      <c r="L386" t="n">
        <v>0.00207</v>
      </c>
      <c r="M386" t="n">
        <v>4</v>
      </c>
      <c r="N386" t="n">
        <v>1934</v>
      </c>
      <c r="O386" t="n">
        <v>1</v>
      </c>
      <c r="P386" t="n">
        <v>2</v>
      </c>
      <c r="Q386" t="n">
        <v>5.2</v>
      </c>
      <c r="V386" t="inlineStr">
        <is>
          <t>1_11</t>
        </is>
      </c>
      <c r="W386" t="n">
        <v>1427</v>
      </c>
      <c r="X386" t="n">
        <v>0.00207</v>
      </c>
      <c r="Z386" t="inlineStr">
        <is>
          <t>PM2</t>
        </is>
      </c>
      <c r="AA386" t="inlineStr"/>
      <c r="AE386" t="n">
        <v>0.08507000000000001</v>
      </c>
      <c r="AX386" t="n">
        <v>1</v>
      </c>
      <c r="DL386" t="inlineStr">
        <is>
          <t>upstream_gene_variant</t>
        </is>
      </c>
      <c r="DM386" t="inlineStr">
        <is>
          <t>MODIFIER</t>
        </is>
      </c>
      <c r="DQ386" t="n">
        <v>1</v>
      </c>
      <c r="DX386" t="n">
        <v>1</v>
      </c>
      <c r="FB386" t="n">
        <v>79157</v>
      </c>
      <c r="GZ386" t="inlineStr">
        <is>
          <t>17</t>
        </is>
      </c>
      <c r="HA386" t="n">
        <v>74732278</v>
      </c>
      <c r="HC386" t="inlineStr">
        <is>
          <t>AD=4;DP=1934;nBI=1;nSI=2;PS=5.2;</t>
        </is>
      </c>
      <c r="HF386" t="inlineStr">
        <is>
          <t>AD=4;DP=1934;nBI=1;nSI=2;PS=5.2;</t>
        </is>
      </c>
      <c r="HG386" t="n">
        <v>4</v>
      </c>
      <c r="HH386" t="n">
        <v>1930</v>
      </c>
      <c r="HI386" t="n">
        <v>4</v>
      </c>
      <c r="HJ386" t="inlineStr">
        <is>
          <t>17:74732279</t>
        </is>
      </c>
      <c r="HQ386" t="inlineStr">
        <is>
          <t>TG</t>
        </is>
      </c>
      <c r="HR386" t="inlineStr">
        <is>
          <t>T</t>
        </is>
      </c>
      <c r="HU386" t="inlineStr">
        <is>
          <t>17_74732279_74732279_G_-</t>
        </is>
      </c>
      <c r="HV386" t="inlineStr">
        <is>
          <t>17</t>
        </is>
      </c>
      <c r="HW386" t="n">
        <v>74732279</v>
      </c>
      <c r="HX386" t="n">
        <v>74732279</v>
      </c>
      <c r="HY386" t="inlineStr">
        <is>
          <t>exonic</t>
        </is>
      </c>
      <c r="HZ386" t="inlineStr">
        <is>
          <t>NM_001353017.2</t>
        </is>
      </c>
      <c r="IB386" t="inlineStr">
        <is>
          <t>frameshift deletion</t>
        </is>
      </c>
      <c r="IC386" t="inlineStr">
        <is>
          <t>SRSF2:NM_001195427:exon2:c.630delC:p.P210fs,SRSF2:NM_003016:exon2:c.630delC:p.P210fs</t>
        </is>
      </c>
      <c r="IE386" t="inlineStr">
        <is>
          <t>17_74732278_TG_T</t>
        </is>
      </c>
      <c r="JB386" t="inlineStr">
        <is>
          <t>hmvp</t>
        </is>
      </c>
      <c r="JK386" t="n">
        <v>1</v>
      </c>
    </row>
    <row r="387">
      <c r="B387" t="inlineStr">
        <is>
          <t>O</t>
        </is>
      </c>
      <c r="C387" t="inlineStr">
        <is>
          <t>B</t>
        </is>
      </c>
      <c r="D387" t="inlineStr">
        <is>
          <t>chr17:74732507-74732507</t>
        </is>
      </c>
      <c r="E387" t="inlineStr">
        <is>
          <t>SRSF2</t>
        </is>
      </c>
      <c r="F387" t="inlineStr">
        <is>
          <t>NM_003016.4</t>
        </is>
      </c>
      <c r="G387" t="inlineStr">
        <is>
          <t>NP_003007.2</t>
        </is>
      </c>
      <c r="H387" t="inlineStr">
        <is>
          <t>c.402T&gt;C</t>
        </is>
      </c>
      <c r="I387" t="inlineStr">
        <is>
          <t>p.Ser134=</t>
        </is>
      </c>
      <c r="J387" t="inlineStr">
        <is>
          <t>2_2</t>
        </is>
      </c>
      <c r="L387" t="n">
        <v>0.99864</v>
      </c>
      <c r="M387" t="n">
        <v>2207</v>
      </c>
      <c r="N387" t="n">
        <v>2210</v>
      </c>
      <c r="O387" t="n">
        <v>110</v>
      </c>
      <c r="P387" t="n">
        <v>1444</v>
      </c>
      <c r="Q387" t="n">
        <v>876</v>
      </c>
      <c r="V387" t="inlineStr">
        <is>
          <t>11_11</t>
        </is>
      </c>
      <c r="W387" t="n">
        <v>1805</v>
      </c>
      <c r="X387" t="n">
        <v>0.9983300000000001</v>
      </c>
      <c r="Y387" t="inlineStr">
        <is>
          <t>rs237058</t>
        </is>
      </c>
      <c r="Z387" t="inlineStr"/>
      <c r="AA387" t="inlineStr">
        <is>
          <t>BA1,BP7</t>
        </is>
      </c>
      <c r="AC387" t="inlineStr">
        <is>
          <t>myeloid neoplasm;  acute myeloid leukemia;  anemia;  cytopenia;  immune deficiency;  lymphoid neoplasm;  lymphoma; Hereditary disease</t>
        </is>
      </c>
      <c r="AD387" t="inlineStr"/>
      <c r="AE387" t="n">
        <v>0.47898</v>
      </c>
      <c r="AV387" t="n">
        <v>1</v>
      </c>
      <c r="AY387" t="n">
        <v>1</v>
      </c>
      <c r="BC387" t="n">
        <v>0.995177</v>
      </c>
      <c r="BD387" t="n">
        <v>1</v>
      </c>
      <c r="BE387" t="n">
        <v>1</v>
      </c>
      <c r="BF387" t="n">
        <v>0.97</v>
      </c>
      <c r="BG387" t="n">
        <v>1</v>
      </c>
      <c r="BH387" t="n">
        <v>0.99</v>
      </c>
      <c r="BI387" t="n">
        <v>0.99</v>
      </c>
      <c r="BJ387" t="n">
        <v>0.9973</v>
      </c>
      <c r="BK387" t="n">
        <v>1</v>
      </c>
      <c r="BL387" t="n">
        <v>0.9712</v>
      </c>
      <c r="BM387" t="n">
        <v>0.9986</v>
      </c>
      <c r="BN387" t="n">
        <v>1</v>
      </c>
      <c r="BO387" t="n">
        <v>0.9998</v>
      </c>
      <c r="BP387" t="n">
        <v>0.9986</v>
      </c>
      <c r="BQ387" t="n">
        <v>0.9999</v>
      </c>
      <c r="BR387" t="n">
        <v>0.99</v>
      </c>
      <c r="BS387" t="n">
        <v>1</v>
      </c>
      <c r="BT387" t="n">
        <v>0.97</v>
      </c>
      <c r="BU387" t="n">
        <v>0.9978</v>
      </c>
      <c r="BV387" t="n">
        <v>0.9704</v>
      </c>
      <c r="BW387" t="n">
        <v>0.9987</v>
      </c>
      <c r="BX387" t="n">
        <v>0.9998</v>
      </c>
      <c r="BY387" t="n">
        <v>1</v>
      </c>
      <c r="BZ387" t="n">
        <v>1</v>
      </c>
      <c r="CA387" t="n">
        <v>0.9997</v>
      </c>
      <c r="CB387" t="n">
        <v>0.9987</v>
      </c>
      <c r="CC387" t="n">
        <v>1</v>
      </c>
      <c r="CD387" t="n">
        <v>0.9916</v>
      </c>
      <c r="CE387" t="n">
        <v>0.9703000000000001</v>
      </c>
      <c r="CF387" t="n">
        <v>1</v>
      </c>
      <c r="CG387" t="n">
        <v>1</v>
      </c>
      <c r="CH387" t="n">
        <v>1</v>
      </c>
      <c r="CI387" t="n">
        <v>1</v>
      </c>
      <c r="CJ387" t="n">
        <v>1</v>
      </c>
      <c r="CK387" t="n">
        <v>1</v>
      </c>
      <c r="CX387" t="n">
        <v>1</v>
      </c>
      <c r="CZ387" t="n">
        <v>0.1857</v>
      </c>
      <c r="DF387" t="inlineStr">
        <is>
          <t>RRRRSRSRSR S RSRSRSRSRY</t>
        </is>
      </c>
      <c r="DG387" t="n">
        <v>1</v>
      </c>
      <c r="DL387" t="inlineStr">
        <is>
          <t>synonymous_variant</t>
        </is>
      </c>
      <c r="DM387" t="inlineStr">
        <is>
          <t>LOW</t>
        </is>
      </c>
      <c r="DS387" t="n">
        <v>1</v>
      </c>
      <c r="DU387" t="n">
        <v>1</v>
      </c>
      <c r="DZ387" t="n">
        <v>1</v>
      </c>
      <c r="EZ387" t="n">
        <v>600813</v>
      </c>
      <c r="FA387" t="inlineStr">
        <is>
          <t>28185911</t>
        </is>
      </c>
      <c r="FB387" t="n">
        <v>6427</v>
      </c>
      <c r="FC387" t="inlineStr">
        <is>
          <t>SRSF2, SFRS2, SC35</t>
        </is>
      </c>
      <c r="FD387" t="inlineStr">
        <is>
          <t>Serine/arginine-rich splicing factor 2</t>
        </is>
      </c>
      <c r="GI387" t="inlineStr">
        <is>
          <t>ID=COSM4130674;OCCURENCE=1(thyroid)</t>
        </is>
      </c>
      <c r="GJ387" t="inlineStr">
        <is>
          <t>rs237058,COSV57969985</t>
        </is>
      </c>
      <c r="GK387" t="inlineStr">
        <is>
          <t>rs237058</t>
        </is>
      </c>
      <c r="GL387" t="inlineStr">
        <is>
          <t>rs237058</t>
        </is>
      </c>
      <c r="GW387" t="n">
        <v>0.83</v>
      </c>
      <c r="GX387" t="n">
        <v>1</v>
      </c>
      <c r="GZ387" t="inlineStr">
        <is>
          <t>17</t>
        </is>
      </c>
      <c r="HA387" t="n">
        <v>74732507</v>
      </c>
      <c r="HC387" t="inlineStr">
        <is>
          <t>AD=2207;DP=2210;nBI=110;nSI=1444;PS=876;</t>
        </is>
      </c>
      <c r="HF387" t="inlineStr">
        <is>
          <t>AD=2207;DP=2210;nBI=110;nSI=1444;PS=876;</t>
        </is>
      </c>
      <c r="HG387" t="n">
        <v>2207</v>
      </c>
      <c r="HH387" t="n">
        <v>3</v>
      </c>
      <c r="HI387" t="n">
        <v>2207</v>
      </c>
      <c r="HJ387" t="inlineStr">
        <is>
          <t>17:74732507</t>
        </is>
      </c>
      <c r="HK387" t="inlineStr">
        <is>
          <t>G</t>
        </is>
      </c>
      <c r="HL387" t="inlineStr">
        <is>
          <t>653</t>
        </is>
      </c>
      <c r="HM387" t="inlineStr">
        <is>
          <t>402</t>
        </is>
      </c>
      <c r="HN387" t="inlineStr">
        <is>
          <t>134</t>
        </is>
      </c>
      <c r="HO387" t="inlineStr">
        <is>
          <t>S</t>
        </is>
      </c>
      <c r="HP387" t="inlineStr">
        <is>
          <t>agC/agC</t>
        </is>
      </c>
      <c r="HQ387" t="inlineStr">
        <is>
          <t>A</t>
        </is>
      </c>
      <c r="HR387" t="inlineStr">
        <is>
          <t>G</t>
        </is>
      </c>
      <c r="HU387" t="inlineStr">
        <is>
          <t>17_74732507_74732507_A_G</t>
        </is>
      </c>
      <c r="HV387" t="inlineStr">
        <is>
          <t>17</t>
        </is>
      </c>
      <c r="HW387" t="n">
        <v>74732507</v>
      </c>
      <c r="HX387" t="n">
        <v>74732507</v>
      </c>
      <c r="HY387" t="inlineStr">
        <is>
          <t>exonic</t>
        </is>
      </c>
      <c r="HZ387" t="inlineStr">
        <is>
          <t>NM_003016.4</t>
        </is>
      </c>
      <c r="IB387" t="inlineStr">
        <is>
          <t>synonymous SNV</t>
        </is>
      </c>
      <c r="IC387" t="inlineStr">
        <is>
          <t>SRSF2:NM_001195427:exon2:c.T402C:p.S134S,SRSF2:NM_003016:exon2:c.T402C:p.S134S</t>
        </is>
      </c>
      <c r="ID387" t="inlineStr">
        <is>
          <t>NM_003016@134,</t>
        </is>
      </c>
      <c r="IE387" t="inlineStr">
        <is>
          <t>17_74732507_A_G</t>
        </is>
      </c>
      <c r="IO387" t="inlineStr">
        <is>
          <t>NM_003016</t>
        </is>
      </c>
      <c r="IP387" t="n">
        <v>1</v>
      </c>
      <c r="IQ387" t="n">
        <v>1</v>
      </c>
      <c r="IR387" t="n">
        <v>0.97</v>
      </c>
      <c r="IS387" t="n">
        <v>1</v>
      </c>
      <c r="IT387" t="n">
        <v>1</v>
      </c>
      <c r="IU387" t="n">
        <v>1</v>
      </c>
      <c r="IV387" t="n">
        <v>1</v>
      </c>
      <c r="IW387" t="n">
        <v>1</v>
      </c>
      <c r="IX387" t="n">
        <v>1</v>
      </c>
      <c r="JB387" t="inlineStr">
        <is>
          <t>hmvp</t>
        </is>
      </c>
      <c r="JC387" t="inlineStr">
        <is>
          <t>17q25</t>
        </is>
      </c>
      <c r="JD387" t="inlineStr">
        <is>
          <t>17q25.1</t>
        </is>
      </c>
      <c r="JE387" t="inlineStr">
        <is>
          <t>SRSF2</t>
        </is>
      </c>
      <c r="JF387" t="n">
        <v>6427</v>
      </c>
      <c r="JG387" t="inlineStr">
        <is>
          <t>ENSG00000161547</t>
        </is>
      </c>
      <c r="JH387" t="inlineStr"/>
      <c r="JI387" t="inlineStr">
        <is>
          <t>Srsf2 (MGI:98284)</t>
        </is>
      </c>
      <c r="JK387" t="n">
        <v>11</v>
      </c>
    </row>
    <row r="388">
      <c r="C388" t="inlineStr">
        <is>
          <t>B</t>
        </is>
      </c>
      <c r="D388" t="inlineStr">
        <is>
          <t>chr17:74732507-74732507</t>
        </is>
      </c>
      <c r="E388" t="inlineStr">
        <is>
          <t>METTL23</t>
        </is>
      </c>
      <c r="L388" t="n">
        <v>0.99864</v>
      </c>
      <c r="M388" t="n">
        <v>2207</v>
      </c>
      <c r="N388" t="n">
        <v>2210</v>
      </c>
      <c r="O388" t="n">
        <v>110</v>
      </c>
      <c r="P388" t="n">
        <v>1444</v>
      </c>
      <c r="Q388" t="n">
        <v>876</v>
      </c>
      <c r="V388" t="inlineStr">
        <is>
          <t>11_11</t>
        </is>
      </c>
      <c r="W388" t="n">
        <v>1805</v>
      </c>
      <c r="X388" t="n">
        <v>0.9983300000000001</v>
      </c>
      <c r="Y388" t="inlineStr">
        <is>
          <t>rs237058</t>
        </is>
      </c>
      <c r="Z388" t="inlineStr"/>
      <c r="AA388" t="inlineStr">
        <is>
          <t>BA1</t>
        </is>
      </c>
      <c r="AC388" t="inlineStr">
        <is>
          <t>neurodevelopment; Depressed nasal bridge; Flat occiput; Global developmental delay; Intellectual disability; Long philtrum; Pes planus; Seizures; Thin vermilion border</t>
        </is>
      </c>
      <c r="AD388" t="inlineStr">
        <is>
          <t>Intellectual developmental disorder, autosomal recessive 44, 615942 (3), Autosomal recessive</t>
        </is>
      </c>
      <c r="AE388" t="n">
        <v>0</v>
      </c>
      <c r="AV388" t="n">
        <v>1</v>
      </c>
      <c r="AY388" t="n">
        <v>1</v>
      </c>
      <c r="BC388" t="n">
        <v>0.995177</v>
      </c>
      <c r="BD388" t="n">
        <v>1</v>
      </c>
      <c r="BE388" t="n">
        <v>1</v>
      </c>
      <c r="BF388" t="n">
        <v>0.97</v>
      </c>
      <c r="BG388" t="n">
        <v>1</v>
      </c>
      <c r="BH388" t="n">
        <v>0.99</v>
      </c>
      <c r="BI388" t="n">
        <v>0.99</v>
      </c>
      <c r="BJ388" t="n">
        <v>0.9973</v>
      </c>
      <c r="BK388" t="n">
        <v>1</v>
      </c>
      <c r="BL388" t="n">
        <v>0.9712</v>
      </c>
      <c r="BM388" t="n">
        <v>0.9986</v>
      </c>
      <c r="BN388" t="n">
        <v>1</v>
      </c>
      <c r="BO388" t="n">
        <v>0.9998</v>
      </c>
      <c r="BP388" t="n">
        <v>0.9986</v>
      </c>
      <c r="BQ388" t="n">
        <v>0.9999</v>
      </c>
      <c r="BR388" t="n">
        <v>0.99</v>
      </c>
      <c r="BS388" t="n">
        <v>1</v>
      </c>
      <c r="BT388" t="n">
        <v>0.97</v>
      </c>
      <c r="BU388" t="n">
        <v>0.9978</v>
      </c>
      <c r="BV388" t="n">
        <v>0.9704</v>
      </c>
      <c r="BW388" t="n">
        <v>0.9987</v>
      </c>
      <c r="BX388" t="n">
        <v>0.9998</v>
      </c>
      <c r="BY388" t="n">
        <v>1</v>
      </c>
      <c r="BZ388" t="n">
        <v>1</v>
      </c>
      <c r="CA388" t="n">
        <v>0.9997</v>
      </c>
      <c r="CB388" t="n">
        <v>0.9987</v>
      </c>
      <c r="CC388" t="n">
        <v>1</v>
      </c>
      <c r="CD388" t="n">
        <v>0.9916</v>
      </c>
      <c r="CE388" t="n">
        <v>0.9703000000000001</v>
      </c>
      <c r="CF388" t="n">
        <v>1</v>
      </c>
      <c r="CG388" t="n">
        <v>1</v>
      </c>
      <c r="CH388" t="n">
        <v>1</v>
      </c>
      <c r="CI388" t="n">
        <v>1</v>
      </c>
      <c r="CJ388" t="n">
        <v>1</v>
      </c>
      <c r="CK388" t="n">
        <v>1</v>
      </c>
      <c r="CZ388" t="n">
        <v>0.1857</v>
      </c>
      <c r="DL388" t="inlineStr">
        <is>
          <t>downstream_gene_variant</t>
        </is>
      </c>
      <c r="DM388" t="inlineStr">
        <is>
          <t>MODIFIER</t>
        </is>
      </c>
      <c r="DS388" t="n">
        <v>1</v>
      </c>
      <c r="DZ388" t="n">
        <v>1</v>
      </c>
      <c r="EZ388" t="n">
        <v>615262</v>
      </c>
      <c r="FA388" t="inlineStr">
        <is>
          <t>28185911</t>
        </is>
      </c>
      <c r="FB388" t="n">
        <v>124512</v>
      </c>
      <c r="FC388" t="inlineStr">
        <is>
          <t>METTL23, C17orf95, MRT44</t>
        </is>
      </c>
      <c r="FD388" t="inlineStr">
        <is>
          <t>Methyltransferase-like 23</t>
        </is>
      </c>
      <c r="GI388" t="inlineStr">
        <is>
          <t>ID=COSM4130674;OCCURENCE=1(thyroid)</t>
        </is>
      </c>
      <c r="GJ388" t="inlineStr">
        <is>
          <t>rs237058,COSV57969985</t>
        </is>
      </c>
      <c r="GK388" t="inlineStr">
        <is>
          <t>rs237058</t>
        </is>
      </c>
      <c r="GL388" t="inlineStr">
        <is>
          <t>rs237058</t>
        </is>
      </c>
      <c r="GW388" t="n">
        <v>0.83</v>
      </c>
      <c r="GX388" t="n">
        <v>1</v>
      </c>
      <c r="GZ388" t="inlineStr">
        <is>
          <t>17</t>
        </is>
      </c>
      <c r="HA388" t="n">
        <v>74732507</v>
      </c>
      <c r="HC388" t="inlineStr">
        <is>
          <t>AD=2207;DP=2210;nBI=110;nSI=1444;PS=876;</t>
        </is>
      </c>
      <c r="HF388" t="inlineStr">
        <is>
          <t>AD=2207;DP=2210;nBI=110;nSI=1444;PS=876;</t>
        </is>
      </c>
      <c r="HG388" t="n">
        <v>2207</v>
      </c>
      <c r="HH388" t="n">
        <v>3</v>
      </c>
      <c r="HI388" t="n">
        <v>2207</v>
      </c>
      <c r="HJ388" t="inlineStr">
        <is>
          <t>17:74732507</t>
        </is>
      </c>
      <c r="HK388" t="inlineStr">
        <is>
          <t>G</t>
        </is>
      </c>
      <c r="HQ388" t="inlineStr">
        <is>
          <t>A</t>
        </is>
      </c>
      <c r="HR388" t="inlineStr">
        <is>
          <t>G</t>
        </is>
      </c>
      <c r="HU388" t="inlineStr">
        <is>
          <t>17_74732507_74732507_A_G</t>
        </is>
      </c>
      <c r="HV388" t="inlineStr">
        <is>
          <t>17</t>
        </is>
      </c>
      <c r="HW388" t="n">
        <v>74732507</v>
      </c>
      <c r="HX388" t="n">
        <v>74732507</v>
      </c>
      <c r="HY388" t="inlineStr">
        <is>
          <t>exonic</t>
        </is>
      </c>
      <c r="HZ388" t="inlineStr">
        <is>
          <t>NM_001378352.1</t>
        </is>
      </c>
      <c r="IB388" t="inlineStr">
        <is>
          <t>synonymous SNV</t>
        </is>
      </c>
      <c r="IC388" t="inlineStr">
        <is>
          <t>SRSF2:NM_001195427:exon2:c.T402C:p.S134S,SRSF2:NM_003016:exon2:c.T402C:p.S134S</t>
        </is>
      </c>
      <c r="IE388" t="inlineStr">
        <is>
          <t>17_74732507_A_G</t>
        </is>
      </c>
      <c r="IP388" t="n">
        <v>1</v>
      </c>
      <c r="IQ388" t="n">
        <v>1</v>
      </c>
      <c r="IR388" t="n">
        <v>0.97</v>
      </c>
      <c r="IS388" t="n">
        <v>1</v>
      </c>
      <c r="IT388" t="n">
        <v>1</v>
      </c>
      <c r="IU388" t="n">
        <v>1</v>
      </c>
      <c r="IV388" t="n">
        <v>1</v>
      </c>
      <c r="IW388" t="n">
        <v>1</v>
      </c>
      <c r="IX388" t="n">
        <v>1</v>
      </c>
      <c r="JB388" t="inlineStr">
        <is>
          <t>hmvp</t>
        </is>
      </c>
      <c r="JC388" t="inlineStr">
        <is>
          <t>17q25.1</t>
        </is>
      </c>
      <c r="JD388" t="inlineStr">
        <is>
          <t>17q25.1</t>
        </is>
      </c>
      <c r="JE388" t="inlineStr">
        <is>
          <t>METTL23</t>
        </is>
      </c>
      <c r="JF388" t="n">
        <v>124512</v>
      </c>
      <c r="JG388" t="inlineStr">
        <is>
          <t>ENSG00000181038</t>
        </is>
      </c>
      <c r="JH388" t="inlineStr"/>
      <c r="JI388" t="inlineStr">
        <is>
          <t>Mettl23 (MGI:1921569)</t>
        </is>
      </c>
      <c r="JK388" t="n">
        <v>11</v>
      </c>
    </row>
    <row r="389">
      <c r="C389" t="inlineStr">
        <is>
          <t>B</t>
        </is>
      </c>
      <c r="D389" t="inlineStr">
        <is>
          <t>chr17:74732507-74732507</t>
        </is>
      </c>
      <c r="E389" t="inlineStr">
        <is>
          <t>MFSD11</t>
        </is>
      </c>
      <c r="L389" t="n">
        <v>0.99864</v>
      </c>
      <c r="M389" t="n">
        <v>2207</v>
      </c>
      <c r="N389" t="n">
        <v>2210</v>
      </c>
      <c r="O389" t="n">
        <v>110</v>
      </c>
      <c r="P389" t="n">
        <v>1444</v>
      </c>
      <c r="Q389" t="n">
        <v>876</v>
      </c>
      <c r="V389" t="inlineStr">
        <is>
          <t>11_11</t>
        </is>
      </c>
      <c r="W389" t="n">
        <v>1805</v>
      </c>
      <c r="X389" t="n">
        <v>0.9983300000000001</v>
      </c>
      <c r="Y389" t="inlineStr">
        <is>
          <t>rs237058</t>
        </is>
      </c>
      <c r="Z389" t="inlineStr"/>
      <c r="AA389" t="inlineStr">
        <is>
          <t>BA1</t>
        </is>
      </c>
      <c r="AE389" t="n">
        <v>0.08507000000000001</v>
      </c>
      <c r="AV389" t="n">
        <v>1</v>
      </c>
      <c r="AY389" t="n">
        <v>1</v>
      </c>
      <c r="BC389" t="n">
        <v>0.995177</v>
      </c>
      <c r="BD389" t="n">
        <v>1</v>
      </c>
      <c r="BE389" t="n">
        <v>1</v>
      </c>
      <c r="BF389" t="n">
        <v>0.97</v>
      </c>
      <c r="BG389" t="n">
        <v>1</v>
      </c>
      <c r="BH389" t="n">
        <v>0.99</v>
      </c>
      <c r="BI389" t="n">
        <v>0.99</v>
      </c>
      <c r="BJ389" t="n">
        <v>0.9973</v>
      </c>
      <c r="BK389" t="n">
        <v>1</v>
      </c>
      <c r="BL389" t="n">
        <v>0.9712</v>
      </c>
      <c r="BM389" t="n">
        <v>0.9986</v>
      </c>
      <c r="BN389" t="n">
        <v>1</v>
      </c>
      <c r="BO389" t="n">
        <v>0.9998</v>
      </c>
      <c r="BP389" t="n">
        <v>0.9986</v>
      </c>
      <c r="BQ389" t="n">
        <v>0.9999</v>
      </c>
      <c r="BR389" t="n">
        <v>0.99</v>
      </c>
      <c r="BS389" t="n">
        <v>1</v>
      </c>
      <c r="BT389" t="n">
        <v>0.97</v>
      </c>
      <c r="BU389" t="n">
        <v>0.9978</v>
      </c>
      <c r="BV389" t="n">
        <v>0.9704</v>
      </c>
      <c r="BW389" t="n">
        <v>0.9987</v>
      </c>
      <c r="BX389" t="n">
        <v>0.9998</v>
      </c>
      <c r="BY389" t="n">
        <v>1</v>
      </c>
      <c r="BZ389" t="n">
        <v>1</v>
      </c>
      <c r="CA389" t="n">
        <v>0.9997</v>
      </c>
      <c r="CB389" t="n">
        <v>0.9987</v>
      </c>
      <c r="CC389" t="n">
        <v>1</v>
      </c>
      <c r="CD389" t="n">
        <v>0.9916</v>
      </c>
      <c r="CE389" t="n">
        <v>0.9703000000000001</v>
      </c>
      <c r="CF389" t="n">
        <v>1</v>
      </c>
      <c r="CG389" t="n">
        <v>1</v>
      </c>
      <c r="CH389" t="n">
        <v>1</v>
      </c>
      <c r="CI389" t="n">
        <v>1</v>
      </c>
      <c r="CJ389" t="n">
        <v>1</v>
      </c>
      <c r="CK389" t="n">
        <v>1</v>
      </c>
      <c r="CZ389" t="n">
        <v>0.1857</v>
      </c>
      <c r="DL389" t="inlineStr">
        <is>
          <t>upstream_gene_variant</t>
        </is>
      </c>
      <c r="DM389" t="inlineStr">
        <is>
          <t>MODIFIER</t>
        </is>
      </c>
      <c r="DS389" t="n">
        <v>1</v>
      </c>
      <c r="DZ389" t="n">
        <v>1</v>
      </c>
      <c r="FA389" t="inlineStr">
        <is>
          <t>28185911</t>
        </is>
      </c>
      <c r="FB389" t="n">
        <v>79157</v>
      </c>
      <c r="GI389" t="inlineStr">
        <is>
          <t>ID=COSM4130674;OCCURENCE=1(thyroid)</t>
        </is>
      </c>
      <c r="GJ389" t="inlineStr">
        <is>
          <t>rs237058,COSV57969985</t>
        </is>
      </c>
      <c r="GK389" t="inlineStr">
        <is>
          <t>rs237058</t>
        </is>
      </c>
      <c r="GL389" t="inlineStr">
        <is>
          <t>rs237058</t>
        </is>
      </c>
      <c r="GW389" t="n">
        <v>0.83</v>
      </c>
      <c r="GX389" t="n">
        <v>1</v>
      </c>
      <c r="GZ389" t="inlineStr">
        <is>
          <t>17</t>
        </is>
      </c>
      <c r="HA389" t="n">
        <v>74732507</v>
      </c>
      <c r="HC389" t="inlineStr">
        <is>
          <t>AD=2207;DP=2210;nBI=110;nSI=1444;PS=876;</t>
        </is>
      </c>
      <c r="HF389" t="inlineStr">
        <is>
          <t>AD=2207;DP=2210;nBI=110;nSI=1444;PS=876;</t>
        </is>
      </c>
      <c r="HG389" t="n">
        <v>2207</v>
      </c>
      <c r="HH389" t="n">
        <v>3</v>
      </c>
      <c r="HI389" t="n">
        <v>2207</v>
      </c>
      <c r="HJ389" t="inlineStr">
        <is>
          <t>17:74732507</t>
        </is>
      </c>
      <c r="HK389" t="inlineStr">
        <is>
          <t>G</t>
        </is>
      </c>
      <c r="HQ389" t="inlineStr">
        <is>
          <t>A</t>
        </is>
      </c>
      <c r="HR389" t="inlineStr">
        <is>
          <t>G</t>
        </is>
      </c>
      <c r="HU389" t="inlineStr">
        <is>
          <t>17_74732507_74732507_A_G</t>
        </is>
      </c>
      <c r="HV389" t="inlineStr">
        <is>
          <t>17</t>
        </is>
      </c>
      <c r="HW389" t="n">
        <v>74732507</v>
      </c>
      <c r="HX389" t="n">
        <v>74732507</v>
      </c>
      <c r="HY389" t="inlineStr">
        <is>
          <t>exonic</t>
        </is>
      </c>
      <c r="HZ389" t="inlineStr">
        <is>
          <t>NR_148238.2</t>
        </is>
      </c>
      <c r="IB389" t="inlineStr">
        <is>
          <t>synonymous SNV</t>
        </is>
      </c>
      <c r="IC389" t="inlineStr">
        <is>
          <t>SRSF2:NM_001195427:exon2:c.T402C:p.S134S,SRSF2:NM_003016:exon2:c.T402C:p.S134S</t>
        </is>
      </c>
      <c r="IE389" t="inlineStr">
        <is>
          <t>17_74732507_A_G</t>
        </is>
      </c>
      <c r="IP389" t="n">
        <v>1</v>
      </c>
      <c r="IQ389" t="n">
        <v>1</v>
      </c>
      <c r="IR389" t="n">
        <v>0.97</v>
      </c>
      <c r="IS389" t="n">
        <v>1</v>
      </c>
      <c r="IT389" t="n">
        <v>1</v>
      </c>
      <c r="IU389" t="n">
        <v>1</v>
      </c>
      <c r="IV389" t="n">
        <v>1</v>
      </c>
      <c r="IW389" t="n">
        <v>1</v>
      </c>
      <c r="IX389" t="n">
        <v>1</v>
      </c>
      <c r="JB389" t="inlineStr">
        <is>
          <t>hmvp</t>
        </is>
      </c>
      <c r="JK389" t="n">
        <v>11</v>
      </c>
    </row>
    <row r="390">
      <c r="C390" t="inlineStr">
        <is>
          <t>B</t>
        </is>
      </c>
      <c r="D390" t="inlineStr">
        <is>
          <t>chr17:74732507-74732507</t>
        </is>
      </c>
      <c r="E390" t="inlineStr">
        <is>
          <t>MIR636</t>
        </is>
      </c>
      <c r="L390" t="n">
        <v>0.99864</v>
      </c>
      <c r="M390" t="n">
        <v>2207</v>
      </c>
      <c r="N390" t="n">
        <v>2210</v>
      </c>
      <c r="O390" t="n">
        <v>110</v>
      </c>
      <c r="P390" t="n">
        <v>1444</v>
      </c>
      <c r="Q390" t="n">
        <v>876</v>
      </c>
      <c r="V390" t="inlineStr">
        <is>
          <t>11_11</t>
        </is>
      </c>
      <c r="W390" t="n">
        <v>1805</v>
      </c>
      <c r="X390" t="n">
        <v>0.9983300000000001</v>
      </c>
      <c r="Y390" t="inlineStr">
        <is>
          <t>rs237058</t>
        </is>
      </c>
      <c r="Z390" t="inlineStr"/>
      <c r="AA390" t="inlineStr">
        <is>
          <t>BA1</t>
        </is>
      </c>
      <c r="AE390" t="n">
        <v>0.08507000000000001</v>
      </c>
      <c r="AV390" t="n">
        <v>1</v>
      </c>
      <c r="AY390" t="n">
        <v>1</v>
      </c>
      <c r="BC390" t="n">
        <v>0.995177</v>
      </c>
      <c r="BD390" t="n">
        <v>1</v>
      </c>
      <c r="BE390" t="n">
        <v>1</v>
      </c>
      <c r="BF390" t="n">
        <v>0.97</v>
      </c>
      <c r="BG390" t="n">
        <v>1</v>
      </c>
      <c r="BH390" t="n">
        <v>0.99</v>
      </c>
      <c r="BI390" t="n">
        <v>0.99</v>
      </c>
      <c r="BJ390" t="n">
        <v>0.9973</v>
      </c>
      <c r="BK390" t="n">
        <v>1</v>
      </c>
      <c r="BL390" t="n">
        <v>0.9712</v>
      </c>
      <c r="BM390" t="n">
        <v>0.9986</v>
      </c>
      <c r="BN390" t="n">
        <v>1</v>
      </c>
      <c r="BO390" t="n">
        <v>0.9998</v>
      </c>
      <c r="BP390" t="n">
        <v>0.9986</v>
      </c>
      <c r="BQ390" t="n">
        <v>0.9999</v>
      </c>
      <c r="BR390" t="n">
        <v>0.99</v>
      </c>
      <c r="BS390" t="n">
        <v>1</v>
      </c>
      <c r="BT390" t="n">
        <v>0.97</v>
      </c>
      <c r="BU390" t="n">
        <v>0.9978</v>
      </c>
      <c r="BV390" t="n">
        <v>0.9704</v>
      </c>
      <c r="BW390" t="n">
        <v>0.9987</v>
      </c>
      <c r="BX390" t="n">
        <v>0.9998</v>
      </c>
      <c r="BY390" t="n">
        <v>1</v>
      </c>
      <c r="BZ390" t="n">
        <v>1</v>
      </c>
      <c r="CA390" t="n">
        <v>0.9997</v>
      </c>
      <c r="CB390" t="n">
        <v>0.9987</v>
      </c>
      <c r="CC390" t="n">
        <v>1</v>
      </c>
      <c r="CD390" t="n">
        <v>0.9916</v>
      </c>
      <c r="CE390" t="n">
        <v>0.9703000000000001</v>
      </c>
      <c r="CF390" t="n">
        <v>1</v>
      </c>
      <c r="CG390" t="n">
        <v>1</v>
      </c>
      <c r="CH390" t="n">
        <v>1</v>
      </c>
      <c r="CI390" t="n">
        <v>1</v>
      </c>
      <c r="CJ390" t="n">
        <v>1</v>
      </c>
      <c r="CK390" t="n">
        <v>1</v>
      </c>
      <c r="CZ390" t="n">
        <v>0.1857</v>
      </c>
      <c r="DL390" t="inlineStr">
        <is>
          <t>downstream_gene_variant</t>
        </is>
      </c>
      <c r="DM390" t="inlineStr">
        <is>
          <t>MODIFIER</t>
        </is>
      </c>
      <c r="DS390" t="n">
        <v>1</v>
      </c>
      <c r="DZ390" t="n">
        <v>1</v>
      </c>
      <c r="FA390" t="inlineStr">
        <is>
          <t>28185911</t>
        </is>
      </c>
      <c r="FB390" t="n">
        <v>693221</v>
      </c>
      <c r="GI390" t="inlineStr">
        <is>
          <t>ID=COSM4130674;OCCURENCE=1(thyroid)</t>
        </is>
      </c>
      <c r="GJ390" t="inlineStr">
        <is>
          <t>rs237058,COSV57969985</t>
        </is>
      </c>
      <c r="GK390" t="inlineStr">
        <is>
          <t>rs237058</t>
        </is>
      </c>
      <c r="GL390" t="inlineStr">
        <is>
          <t>rs237058</t>
        </is>
      </c>
      <c r="GW390" t="n">
        <v>0.83</v>
      </c>
      <c r="GX390" t="n">
        <v>1</v>
      </c>
      <c r="GZ390" t="inlineStr">
        <is>
          <t>17</t>
        </is>
      </c>
      <c r="HA390" t="n">
        <v>74732507</v>
      </c>
      <c r="HC390" t="inlineStr">
        <is>
          <t>AD=2207;DP=2210;nBI=110;nSI=1444;PS=876;</t>
        </is>
      </c>
      <c r="HF390" t="inlineStr">
        <is>
          <t>AD=2207;DP=2210;nBI=110;nSI=1444;PS=876;</t>
        </is>
      </c>
      <c r="HG390" t="n">
        <v>2207</v>
      </c>
      <c r="HH390" t="n">
        <v>3</v>
      </c>
      <c r="HI390" t="n">
        <v>2207</v>
      </c>
      <c r="HJ390" t="inlineStr">
        <is>
          <t>17:74732507</t>
        </is>
      </c>
      <c r="HK390" t="inlineStr">
        <is>
          <t>G</t>
        </is>
      </c>
      <c r="HQ390" t="inlineStr">
        <is>
          <t>A</t>
        </is>
      </c>
      <c r="HR390" t="inlineStr">
        <is>
          <t>G</t>
        </is>
      </c>
      <c r="HU390" t="inlineStr">
        <is>
          <t>17_74732507_74732507_A_G</t>
        </is>
      </c>
      <c r="HV390" t="inlineStr">
        <is>
          <t>17</t>
        </is>
      </c>
      <c r="HW390" t="n">
        <v>74732507</v>
      </c>
      <c r="HX390" t="n">
        <v>74732507</v>
      </c>
      <c r="HY390" t="inlineStr">
        <is>
          <t>exonic</t>
        </is>
      </c>
      <c r="HZ390" t="inlineStr">
        <is>
          <t>NR_030366.1</t>
        </is>
      </c>
      <c r="IB390" t="inlineStr">
        <is>
          <t>synonymous SNV</t>
        </is>
      </c>
      <c r="IC390" t="inlineStr">
        <is>
          <t>SRSF2:NM_001195427:exon2:c.T402C:p.S134S,SRSF2:NM_003016:exon2:c.T402C:p.S134S</t>
        </is>
      </c>
      <c r="IE390" t="inlineStr">
        <is>
          <t>17_74732507_A_G</t>
        </is>
      </c>
      <c r="IP390" t="n">
        <v>1</v>
      </c>
      <c r="IQ390" t="n">
        <v>1</v>
      </c>
      <c r="IR390" t="n">
        <v>0.97</v>
      </c>
      <c r="IS390" t="n">
        <v>1</v>
      </c>
      <c r="IT390" t="n">
        <v>1</v>
      </c>
      <c r="IU390" t="n">
        <v>1</v>
      </c>
      <c r="IV390" t="n">
        <v>1</v>
      </c>
      <c r="IW390" t="n">
        <v>1</v>
      </c>
      <c r="IX390" t="n">
        <v>1</v>
      </c>
      <c r="JB390" t="inlineStr">
        <is>
          <t>hmvp</t>
        </is>
      </c>
      <c r="JK390" t="n">
        <v>11</v>
      </c>
    </row>
    <row r="391">
      <c r="C391" t="inlineStr">
        <is>
          <t>B</t>
        </is>
      </c>
      <c r="D391" t="inlineStr">
        <is>
          <t>chr17:74732507-74732507</t>
        </is>
      </c>
      <c r="E391" t="inlineStr">
        <is>
          <t>MFSD11</t>
        </is>
      </c>
      <c r="L391" t="n">
        <v>0.99864</v>
      </c>
      <c r="M391" t="n">
        <v>2207</v>
      </c>
      <c r="N391" t="n">
        <v>2210</v>
      </c>
      <c r="O391" t="n">
        <v>110</v>
      </c>
      <c r="P391" t="n">
        <v>1444</v>
      </c>
      <c r="Q391" t="n">
        <v>876</v>
      </c>
      <c r="V391" t="inlineStr">
        <is>
          <t>11_11</t>
        </is>
      </c>
      <c r="W391" t="n">
        <v>1805</v>
      </c>
      <c r="X391" t="n">
        <v>0.9983300000000001</v>
      </c>
      <c r="Y391" t="inlineStr">
        <is>
          <t>rs237058</t>
        </is>
      </c>
      <c r="Z391" t="inlineStr"/>
      <c r="AA391" t="inlineStr">
        <is>
          <t>BA1</t>
        </is>
      </c>
      <c r="AE391" t="n">
        <v>0.08507000000000001</v>
      </c>
      <c r="AV391" t="n">
        <v>1</v>
      </c>
      <c r="AY391" t="n">
        <v>1</v>
      </c>
      <c r="BC391" t="n">
        <v>0.995177</v>
      </c>
      <c r="BD391" t="n">
        <v>1</v>
      </c>
      <c r="BE391" t="n">
        <v>1</v>
      </c>
      <c r="BF391" t="n">
        <v>0.97</v>
      </c>
      <c r="BG391" t="n">
        <v>1</v>
      </c>
      <c r="BH391" t="n">
        <v>0.99</v>
      </c>
      <c r="BI391" t="n">
        <v>0.99</v>
      </c>
      <c r="BJ391" t="n">
        <v>0.9973</v>
      </c>
      <c r="BK391" t="n">
        <v>1</v>
      </c>
      <c r="BL391" t="n">
        <v>0.9712</v>
      </c>
      <c r="BM391" t="n">
        <v>0.9986</v>
      </c>
      <c r="BN391" t="n">
        <v>1</v>
      </c>
      <c r="BO391" t="n">
        <v>0.9998</v>
      </c>
      <c r="BP391" t="n">
        <v>0.9986</v>
      </c>
      <c r="BQ391" t="n">
        <v>0.9999</v>
      </c>
      <c r="BR391" t="n">
        <v>0.99</v>
      </c>
      <c r="BS391" t="n">
        <v>1</v>
      </c>
      <c r="BT391" t="n">
        <v>0.97</v>
      </c>
      <c r="BU391" t="n">
        <v>0.9978</v>
      </c>
      <c r="BV391" t="n">
        <v>0.9704</v>
      </c>
      <c r="BW391" t="n">
        <v>0.9987</v>
      </c>
      <c r="BX391" t="n">
        <v>0.9998</v>
      </c>
      <c r="BY391" t="n">
        <v>1</v>
      </c>
      <c r="BZ391" t="n">
        <v>1</v>
      </c>
      <c r="CA391" t="n">
        <v>0.9997</v>
      </c>
      <c r="CB391" t="n">
        <v>0.9987</v>
      </c>
      <c r="CC391" t="n">
        <v>1</v>
      </c>
      <c r="CD391" t="n">
        <v>0.9916</v>
      </c>
      <c r="CE391" t="n">
        <v>0.9703000000000001</v>
      </c>
      <c r="CF391" t="n">
        <v>1</v>
      </c>
      <c r="CG391" t="n">
        <v>1</v>
      </c>
      <c r="CH391" t="n">
        <v>1</v>
      </c>
      <c r="CI391" t="n">
        <v>1</v>
      </c>
      <c r="CJ391" t="n">
        <v>1</v>
      </c>
      <c r="CK391" t="n">
        <v>1</v>
      </c>
      <c r="CZ391" t="n">
        <v>0.1857</v>
      </c>
      <c r="DL391" t="inlineStr">
        <is>
          <t>upstream_gene_variant</t>
        </is>
      </c>
      <c r="DM391" t="inlineStr">
        <is>
          <t>MODIFIER</t>
        </is>
      </c>
      <c r="DS391" t="n">
        <v>1</v>
      </c>
      <c r="DZ391" t="n">
        <v>1</v>
      </c>
      <c r="FA391" t="inlineStr">
        <is>
          <t>28185911</t>
        </is>
      </c>
      <c r="FB391" t="n">
        <v>79157</v>
      </c>
      <c r="GI391" t="inlineStr">
        <is>
          <t>ID=COSM4130674;OCCURENCE=1(thyroid)</t>
        </is>
      </c>
      <c r="GJ391" t="inlineStr">
        <is>
          <t>rs237058,COSV57969985</t>
        </is>
      </c>
      <c r="GK391" t="inlineStr">
        <is>
          <t>rs237058</t>
        </is>
      </c>
      <c r="GL391" t="inlineStr">
        <is>
          <t>rs237058</t>
        </is>
      </c>
      <c r="GW391" t="n">
        <v>0.83</v>
      </c>
      <c r="GX391" t="n">
        <v>1</v>
      </c>
      <c r="GZ391" t="inlineStr">
        <is>
          <t>17</t>
        </is>
      </c>
      <c r="HA391" t="n">
        <v>74732507</v>
      </c>
      <c r="HC391" t="inlineStr">
        <is>
          <t>AD=2207;DP=2210;nBI=110;nSI=1444;PS=876;</t>
        </is>
      </c>
      <c r="HF391" t="inlineStr">
        <is>
          <t>AD=2207;DP=2210;nBI=110;nSI=1444;PS=876;</t>
        </is>
      </c>
      <c r="HG391" t="n">
        <v>2207</v>
      </c>
      <c r="HH391" t="n">
        <v>3</v>
      </c>
      <c r="HI391" t="n">
        <v>2207</v>
      </c>
      <c r="HJ391" t="inlineStr">
        <is>
          <t>17:74732507</t>
        </is>
      </c>
      <c r="HK391" t="inlineStr">
        <is>
          <t>G</t>
        </is>
      </c>
      <c r="HQ391" t="inlineStr">
        <is>
          <t>A</t>
        </is>
      </c>
      <c r="HR391" t="inlineStr">
        <is>
          <t>G</t>
        </is>
      </c>
      <c r="HU391" t="inlineStr">
        <is>
          <t>17_74732507_74732507_A_G</t>
        </is>
      </c>
      <c r="HV391" t="inlineStr">
        <is>
          <t>17</t>
        </is>
      </c>
      <c r="HW391" t="n">
        <v>74732507</v>
      </c>
      <c r="HX391" t="n">
        <v>74732507</v>
      </c>
      <c r="HY391" t="inlineStr">
        <is>
          <t>exonic</t>
        </is>
      </c>
      <c r="HZ391" t="inlineStr">
        <is>
          <t>NM_001353018.2</t>
        </is>
      </c>
      <c r="IB391" t="inlineStr">
        <is>
          <t>synonymous SNV</t>
        </is>
      </c>
      <c r="IC391" t="inlineStr">
        <is>
          <t>SRSF2:NM_001195427:exon2:c.T402C:p.S134S,SRSF2:NM_003016:exon2:c.T402C:p.S134S</t>
        </is>
      </c>
      <c r="IE391" t="inlineStr">
        <is>
          <t>17_74732507_A_G</t>
        </is>
      </c>
      <c r="IP391" t="n">
        <v>1</v>
      </c>
      <c r="IQ391" t="n">
        <v>1</v>
      </c>
      <c r="IR391" t="n">
        <v>0.97</v>
      </c>
      <c r="IS391" t="n">
        <v>1</v>
      </c>
      <c r="IT391" t="n">
        <v>1</v>
      </c>
      <c r="IU391" t="n">
        <v>1</v>
      </c>
      <c r="IV391" t="n">
        <v>1</v>
      </c>
      <c r="IW391" t="n">
        <v>1</v>
      </c>
      <c r="IX391" t="n">
        <v>1</v>
      </c>
      <c r="JB391" t="inlineStr">
        <is>
          <t>hmvp</t>
        </is>
      </c>
      <c r="JK391" t="n">
        <v>11</v>
      </c>
    </row>
    <row r="392">
      <c r="C392" t="inlineStr">
        <is>
          <t>B</t>
        </is>
      </c>
      <c r="D392" t="inlineStr">
        <is>
          <t>chr17:74732507-74732507</t>
        </is>
      </c>
      <c r="E392" t="inlineStr">
        <is>
          <t>SRSF2</t>
        </is>
      </c>
      <c r="F392" t="inlineStr">
        <is>
          <t>NM_001195427.2</t>
        </is>
      </c>
      <c r="G392" t="inlineStr">
        <is>
          <t>NP_001182356.1</t>
        </is>
      </c>
      <c r="H392" t="inlineStr">
        <is>
          <t>c.402T&gt;C</t>
        </is>
      </c>
      <c r="I392" t="inlineStr">
        <is>
          <t>p.Ser134=</t>
        </is>
      </c>
      <c r="J392" t="inlineStr">
        <is>
          <t>2_3</t>
        </is>
      </c>
      <c r="L392" t="n">
        <v>0.99864</v>
      </c>
      <c r="M392" t="n">
        <v>2207</v>
      </c>
      <c r="N392" t="n">
        <v>2210</v>
      </c>
      <c r="O392" t="n">
        <v>110</v>
      </c>
      <c r="P392" t="n">
        <v>1444</v>
      </c>
      <c r="Q392" t="n">
        <v>876</v>
      </c>
      <c r="V392" t="inlineStr">
        <is>
          <t>11_11</t>
        </is>
      </c>
      <c r="W392" t="n">
        <v>1805</v>
      </c>
      <c r="X392" t="n">
        <v>0.9983300000000001</v>
      </c>
      <c r="Y392" t="inlineStr">
        <is>
          <t>rs237058</t>
        </is>
      </c>
      <c r="Z392" t="inlineStr"/>
      <c r="AA392" t="inlineStr">
        <is>
          <t>BA1,BP7</t>
        </is>
      </c>
      <c r="AC392" t="inlineStr">
        <is>
          <t>myeloid neoplasm;  acute myeloid leukemia;  anemia;  cytopenia;  immune deficiency;  lymphoid neoplasm;  lymphoma; Hereditary disease</t>
        </is>
      </c>
      <c r="AD392" t="inlineStr"/>
      <c r="AE392" t="n">
        <v>0.47898</v>
      </c>
      <c r="AV392" t="n">
        <v>1</v>
      </c>
      <c r="AY392" t="n">
        <v>1</v>
      </c>
      <c r="BC392" t="n">
        <v>0.995177</v>
      </c>
      <c r="BD392" t="n">
        <v>1</v>
      </c>
      <c r="BE392" t="n">
        <v>1</v>
      </c>
      <c r="BF392" t="n">
        <v>0.97</v>
      </c>
      <c r="BG392" t="n">
        <v>1</v>
      </c>
      <c r="BH392" t="n">
        <v>0.99</v>
      </c>
      <c r="BI392" t="n">
        <v>0.99</v>
      </c>
      <c r="BJ392" t="n">
        <v>0.9973</v>
      </c>
      <c r="BK392" t="n">
        <v>1</v>
      </c>
      <c r="BL392" t="n">
        <v>0.9712</v>
      </c>
      <c r="BM392" t="n">
        <v>0.9986</v>
      </c>
      <c r="BN392" t="n">
        <v>1</v>
      </c>
      <c r="BO392" t="n">
        <v>0.9998</v>
      </c>
      <c r="BP392" t="n">
        <v>0.9986</v>
      </c>
      <c r="BQ392" t="n">
        <v>0.9999</v>
      </c>
      <c r="BR392" t="n">
        <v>0.99</v>
      </c>
      <c r="BS392" t="n">
        <v>1</v>
      </c>
      <c r="BT392" t="n">
        <v>0.97</v>
      </c>
      <c r="BU392" t="n">
        <v>0.9978</v>
      </c>
      <c r="BV392" t="n">
        <v>0.9704</v>
      </c>
      <c r="BW392" t="n">
        <v>0.9987</v>
      </c>
      <c r="BX392" t="n">
        <v>0.9998</v>
      </c>
      <c r="BY392" t="n">
        <v>1</v>
      </c>
      <c r="BZ392" t="n">
        <v>1</v>
      </c>
      <c r="CA392" t="n">
        <v>0.9997</v>
      </c>
      <c r="CB392" t="n">
        <v>0.9987</v>
      </c>
      <c r="CC392" t="n">
        <v>1</v>
      </c>
      <c r="CD392" t="n">
        <v>0.9916</v>
      </c>
      <c r="CE392" t="n">
        <v>0.9703000000000001</v>
      </c>
      <c r="CF392" t="n">
        <v>1</v>
      </c>
      <c r="CG392" t="n">
        <v>1</v>
      </c>
      <c r="CH392" t="n">
        <v>1</v>
      </c>
      <c r="CI392" t="n">
        <v>1</v>
      </c>
      <c r="CJ392" t="n">
        <v>1</v>
      </c>
      <c r="CK392" t="n">
        <v>1</v>
      </c>
      <c r="CX392" t="n">
        <v>1</v>
      </c>
      <c r="CZ392" t="n">
        <v>0.1857</v>
      </c>
      <c r="DF392" t="inlineStr">
        <is>
          <t>RRRRSRSRSR S RSRSRSRSRY</t>
        </is>
      </c>
      <c r="DG392" t="n">
        <v>1</v>
      </c>
      <c r="DL392" t="inlineStr">
        <is>
          <t>synonymous_variant</t>
        </is>
      </c>
      <c r="DM392" t="inlineStr">
        <is>
          <t>LOW</t>
        </is>
      </c>
      <c r="DS392" t="n">
        <v>1</v>
      </c>
      <c r="DU392" t="n">
        <v>1</v>
      </c>
      <c r="DZ392" t="n">
        <v>1</v>
      </c>
      <c r="EZ392" t="n">
        <v>600813</v>
      </c>
      <c r="FA392" t="inlineStr">
        <is>
          <t>28185911</t>
        </is>
      </c>
      <c r="FB392" t="n">
        <v>6427</v>
      </c>
      <c r="FC392" t="inlineStr">
        <is>
          <t>SRSF2, SFRS2, SC35</t>
        </is>
      </c>
      <c r="FD392" t="inlineStr">
        <is>
          <t>Serine/arginine-rich splicing factor 2</t>
        </is>
      </c>
      <c r="GI392" t="inlineStr">
        <is>
          <t>ID=COSM4130674;OCCURENCE=1(thyroid)</t>
        </is>
      </c>
      <c r="GJ392" t="inlineStr">
        <is>
          <t>rs237058,COSV57969985</t>
        </is>
      </c>
      <c r="GK392" t="inlineStr">
        <is>
          <t>rs237058</t>
        </is>
      </c>
      <c r="GL392" t="inlineStr">
        <is>
          <t>rs237058</t>
        </is>
      </c>
      <c r="GW392" t="n">
        <v>0.83</v>
      </c>
      <c r="GX392" t="n">
        <v>1</v>
      </c>
      <c r="GZ392" t="inlineStr">
        <is>
          <t>17</t>
        </is>
      </c>
      <c r="HA392" t="n">
        <v>74732507</v>
      </c>
      <c r="HC392" t="inlineStr">
        <is>
          <t>AD=2207;DP=2210;nBI=110;nSI=1444;PS=876;</t>
        </is>
      </c>
      <c r="HF392" t="inlineStr">
        <is>
          <t>AD=2207;DP=2210;nBI=110;nSI=1444;PS=876;</t>
        </is>
      </c>
      <c r="HG392" t="n">
        <v>2207</v>
      </c>
      <c r="HH392" t="n">
        <v>3</v>
      </c>
      <c r="HI392" t="n">
        <v>2207</v>
      </c>
      <c r="HJ392" t="inlineStr">
        <is>
          <t>17:74732507</t>
        </is>
      </c>
      <c r="HK392" t="inlineStr">
        <is>
          <t>G</t>
        </is>
      </c>
      <c r="HL392" t="inlineStr">
        <is>
          <t>573</t>
        </is>
      </c>
      <c r="HM392" t="inlineStr">
        <is>
          <t>402</t>
        </is>
      </c>
      <c r="HN392" t="inlineStr">
        <is>
          <t>134</t>
        </is>
      </c>
      <c r="HO392" t="inlineStr">
        <is>
          <t>S</t>
        </is>
      </c>
      <c r="HP392" t="inlineStr">
        <is>
          <t>agT/agC</t>
        </is>
      </c>
      <c r="HQ392" t="inlineStr">
        <is>
          <t>A</t>
        </is>
      </c>
      <c r="HR392" t="inlineStr">
        <is>
          <t>G</t>
        </is>
      </c>
      <c r="HU392" t="inlineStr">
        <is>
          <t>17_74732507_74732507_A_G</t>
        </is>
      </c>
      <c r="HV392" t="inlineStr">
        <is>
          <t>17</t>
        </is>
      </c>
      <c r="HW392" t="n">
        <v>74732507</v>
      </c>
      <c r="HX392" t="n">
        <v>74732507</v>
      </c>
      <c r="HY392" t="inlineStr">
        <is>
          <t>exonic</t>
        </is>
      </c>
      <c r="HZ392" t="inlineStr">
        <is>
          <t>NM_001195427.2</t>
        </is>
      </c>
      <c r="IB392" t="inlineStr">
        <is>
          <t>synonymous SNV</t>
        </is>
      </c>
      <c r="IC392" t="inlineStr">
        <is>
          <t>SRSF2:NM_001195427:exon2:c.T402C:p.S134S,SRSF2:NM_003016:exon2:c.T402C:p.S134S</t>
        </is>
      </c>
      <c r="ID392" t="inlineStr">
        <is>
          <t>NM_001195427@134,</t>
        </is>
      </c>
      <c r="IE392" t="inlineStr">
        <is>
          <t>17_74732507_A_G</t>
        </is>
      </c>
      <c r="IO392" t="inlineStr">
        <is>
          <t>NM_001195427</t>
        </is>
      </c>
      <c r="IP392" t="n">
        <v>1</v>
      </c>
      <c r="IQ392" t="n">
        <v>1</v>
      </c>
      <c r="IR392" t="n">
        <v>0.97</v>
      </c>
      <c r="IS392" t="n">
        <v>1</v>
      </c>
      <c r="IT392" t="n">
        <v>1</v>
      </c>
      <c r="IU392" t="n">
        <v>1</v>
      </c>
      <c r="IV392" t="n">
        <v>1</v>
      </c>
      <c r="IW392" t="n">
        <v>1</v>
      </c>
      <c r="IX392" t="n">
        <v>1</v>
      </c>
      <c r="JB392" t="inlineStr">
        <is>
          <t>hmvp</t>
        </is>
      </c>
      <c r="JC392" t="inlineStr">
        <is>
          <t>17q25</t>
        </is>
      </c>
      <c r="JD392" t="inlineStr">
        <is>
          <t>17q25.1</t>
        </is>
      </c>
      <c r="JE392" t="inlineStr">
        <is>
          <t>SRSF2</t>
        </is>
      </c>
      <c r="JF392" t="n">
        <v>6427</v>
      </c>
      <c r="JG392" t="inlineStr">
        <is>
          <t>ENSG00000161547</t>
        </is>
      </c>
      <c r="JH392" t="inlineStr"/>
      <c r="JI392" t="inlineStr">
        <is>
          <t>Srsf2 (MGI:98284)</t>
        </is>
      </c>
      <c r="JK392" t="n">
        <v>11</v>
      </c>
    </row>
    <row r="393">
      <c r="C393" t="inlineStr">
        <is>
          <t>B</t>
        </is>
      </c>
      <c r="D393" t="inlineStr">
        <is>
          <t>chr17:74732507-74732507</t>
        </is>
      </c>
      <c r="E393" t="inlineStr">
        <is>
          <t>MFSD11</t>
        </is>
      </c>
      <c r="L393" t="n">
        <v>0.99864</v>
      </c>
      <c r="M393" t="n">
        <v>2207</v>
      </c>
      <c r="N393" t="n">
        <v>2210</v>
      </c>
      <c r="O393" t="n">
        <v>110</v>
      </c>
      <c r="P393" t="n">
        <v>1444</v>
      </c>
      <c r="Q393" t="n">
        <v>876</v>
      </c>
      <c r="V393" t="inlineStr">
        <is>
          <t>11_11</t>
        </is>
      </c>
      <c r="W393" t="n">
        <v>1805</v>
      </c>
      <c r="X393" t="n">
        <v>0.9983300000000001</v>
      </c>
      <c r="Y393" t="inlineStr">
        <is>
          <t>rs237058</t>
        </is>
      </c>
      <c r="Z393" t="inlineStr"/>
      <c r="AA393" t="inlineStr">
        <is>
          <t>BA1</t>
        </is>
      </c>
      <c r="AE393" t="n">
        <v>0.08507000000000001</v>
      </c>
      <c r="AV393" t="n">
        <v>1</v>
      </c>
      <c r="AY393" t="n">
        <v>1</v>
      </c>
      <c r="BC393" t="n">
        <v>0.995177</v>
      </c>
      <c r="BD393" t="n">
        <v>1</v>
      </c>
      <c r="BE393" t="n">
        <v>1</v>
      </c>
      <c r="BF393" t="n">
        <v>0.97</v>
      </c>
      <c r="BG393" t="n">
        <v>1</v>
      </c>
      <c r="BH393" t="n">
        <v>0.99</v>
      </c>
      <c r="BI393" t="n">
        <v>0.99</v>
      </c>
      <c r="BJ393" t="n">
        <v>0.9973</v>
      </c>
      <c r="BK393" t="n">
        <v>1</v>
      </c>
      <c r="BL393" t="n">
        <v>0.9712</v>
      </c>
      <c r="BM393" t="n">
        <v>0.9986</v>
      </c>
      <c r="BN393" t="n">
        <v>1</v>
      </c>
      <c r="BO393" t="n">
        <v>0.9998</v>
      </c>
      <c r="BP393" t="n">
        <v>0.9986</v>
      </c>
      <c r="BQ393" t="n">
        <v>0.9999</v>
      </c>
      <c r="BR393" t="n">
        <v>0.99</v>
      </c>
      <c r="BS393" t="n">
        <v>1</v>
      </c>
      <c r="BT393" t="n">
        <v>0.97</v>
      </c>
      <c r="BU393" t="n">
        <v>0.9978</v>
      </c>
      <c r="BV393" t="n">
        <v>0.9704</v>
      </c>
      <c r="BW393" t="n">
        <v>0.9987</v>
      </c>
      <c r="BX393" t="n">
        <v>0.9998</v>
      </c>
      <c r="BY393" t="n">
        <v>1</v>
      </c>
      <c r="BZ393" t="n">
        <v>1</v>
      </c>
      <c r="CA393" t="n">
        <v>0.9997</v>
      </c>
      <c r="CB393" t="n">
        <v>0.9987</v>
      </c>
      <c r="CC393" t="n">
        <v>1</v>
      </c>
      <c r="CD393" t="n">
        <v>0.9916</v>
      </c>
      <c r="CE393" t="n">
        <v>0.9703000000000001</v>
      </c>
      <c r="CF393" t="n">
        <v>1</v>
      </c>
      <c r="CG393" t="n">
        <v>1</v>
      </c>
      <c r="CH393" t="n">
        <v>1</v>
      </c>
      <c r="CI393" t="n">
        <v>1</v>
      </c>
      <c r="CJ393" t="n">
        <v>1</v>
      </c>
      <c r="CK393" t="n">
        <v>1</v>
      </c>
      <c r="CZ393" t="n">
        <v>0.1857</v>
      </c>
      <c r="DL393" t="inlineStr">
        <is>
          <t>upstream_gene_variant</t>
        </is>
      </c>
      <c r="DM393" t="inlineStr">
        <is>
          <t>MODIFIER</t>
        </is>
      </c>
      <c r="DS393" t="n">
        <v>1</v>
      </c>
      <c r="DZ393" t="n">
        <v>1</v>
      </c>
      <c r="FA393" t="inlineStr">
        <is>
          <t>28185911</t>
        </is>
      </c>
      <c r="FB393" t="n">
        <v>79157</v>
      </c>
      <c r="GI393" t="inlineStr">
        <is>
          <t>ID=COSM4130674;OCCURENCE=1(thyroid)</t>
        </is>
      </c>
      <c r="GJ393" t="inlineStr">
        <is>
          <t>rs237058,COSV57969985</t>
        </is>
      </c>
      <c r="GK393" t="inlineStr">
        <is>
          <t>rs237058</t>
        </is>
      </c>
      <c r="GL393" t="inlineStr">
        <is>
          <t>rs237058</t>
        </is>
      </c>
      <c r="GW393" t="n">
        <v>0.83</v>
      </c>
      <c r="GX393" t="n">
        <v>1</v>
      </c>
      <c r="GZ393" t="inlineStr">
        <is>
          <t>17</t>
        </is>
      </c>
      <c r="HA393" t="n">
        <v>74732507</v>
      </c>
      <c r="HC393" t="inlineStr">
        <is>
          <t>AD=2207;DP=2210;nBI=110;nSI=1444;PS=876;</t>
        </is>
      </c>
      <c r="HF393" t="inlineStr">
        <is>
          <t>AD=2207;DP=2210;nBI=110;nSI=1444;PS=876;</t>
        </is>
      </c>
      <c r="HG393" t="n">
        <v>2207</v>
      </c>
      <c r="HH393" t="n">
        <v>3</v>
      </c>
      <c r="HI393" t="n">
        <v>2207</v>
      </c>
      <c r="HJ393" t="inlineStr">
        <is>
          <t>17:74732507</t>
        </is>
      </c>
      <c r="HK393" t="inlineStr">
        <is>
          <t>G</t>
        </is>
      </c>
      <c r="HQ393" t="inlineStr">
        <is>
          <t>A</t>
        </is>
      </c>
      <c r="HR393" t="inlineStr">
        <is>
          <t>G</t>
        </is>
      </c>
      <c r="HU393" t="inlineStr">
        <is>
          <t>17_74732507_74732507_A_G</t>
        </is>
      </c>
      <c r="HV393" t="inlineStr">
        <is>
          <t>17</t>
        </is>
      </c>
      <c r="HW393" t="n">
        <v>74732507</v>
      </c>
      <c r="HX393" t="n">
        <v>74732507</v>
      </c>
      <c r="HY393" t="inlineStr">
        <is>
          <t>exonic</t>
        </is>
      </c>
      <c r="HZ393" t="inlineStr">
        <is>
          <t>NR_148230.2</t>
        </is>
      </c>
      <c r="IB393" t="inlineStr">
        <is>
          <t>synonymous SNV</t>
        </is>
      </c>
      <c r="IC393" t="inlineStr">
        <is>
          <t>SRSF2:NM_001195427:exon2:c.T402C:p.S134S,SRSF2:NM_003016:exon2:c.T402C:p.S134S</t>
        </is>
      </c>
      <c r="IE393" t="inlineStr">
        <is>
          <t>17_74732507_A_G</t>
        </is>
      </c>
      <c r="IP393" t="n">
        <v>1</v>
      </c>
      <c r="IQ393" t="n">
        <v>1</v>
      </c>
      <c r="IR393" t="n">
        <v>0.97</v>
      </c>
      <c r="IS393" t="n">
        <v>1</v>
      </c>
      <c r="IT393" t="n">
        <v>1</v>
      </c>
      <c r="IU393" t="n">
        <v>1</v>
      </c>
      <c r="IV393" t="n">
        <v>1</v>
      </c>
      <c r="IW393" t="n">
        <v>1</v>
      </c>
      <c r="IX393" t="n">
        <v>1</v>
      </c>
      <c r="JB393" t="inlineStr">
        <is>
          <t>hmvp</t>
        </is>
      </c>
      <c r="JK393" t="n">
        <v>11</v>
      </c>
    </row>
    <row r="394">
      <c r="C394" t="inlineStr">
        <is>
          <t>B</t>
        </is>
      </c>
      <c r="D394" t="inlineStr">
        <is>
          <t>chr17:74732507-74732507</t>
        </is>
      </c>
      <c r="E394" t="inlineStr">
        <is>
          <t>METTL23</t>
        </is>
      </c>
      <c r="L394" t="n">
        <v>0.99864</v>
      </c>
      <c r="M394" t="n">
        <v>2207</v>
      </c>
      <c r="N394" t="n">
        <v>2210</v>
      </c>
      <c r="O394" t="n">
        <v>110</v>
      </c>
      <c r="P394" t="n">
        <v>1444</v>
      </c>
      <c r="Q394" t="n">
        <v>876</v>
      </c>
      <c r="V394" t="inlineStr">
        <is>
          <t>11_11</t>
        </is>
      </c>
      <c r="W394" t="n">
        <v>1805</v>
      </c>
      <c r="X394" t="n">
        <v>0.9983300000000001</v>
      </c>
      <c r="Y394" t="inlineStr">
        <is>
          <t>rs237058</t>
        </is>
      </c>
      <c r="Z394" t="inlineStr"/>
      <c r="AA394" t="inlineStr">
        <is>
          <t>BA1</t>
        </is>
      </c>
      <c r="AC394" t="inlineStr">
        <is>
          <t>neurodevelopment; Depressed nasal bridge; Flat occiput; Global developmental delay; Intellectual disability; Long philtrum; Pes planus; Seizures; Thin vermilion border</t>
        </is>
      </c>
      <c r="AD394" t="inlineStr">
        <is>
          <t>Intellectual developmental disorder, autosomal recessive 44, 615942 (3), Autosomal recessive</t>
        </is>
      </c>
      <c r="AE394" t="n">
        <v>0</v>
      </c>
      <c r="AV394" t="n">
        <v>1</v>
      </c>
      <c r="AY394" t="n">
        <v>1</v>
      </c>
      <c r="BC394" t="n">
        <v>0.995177</v>
      </c>
      <c r="BD394" t="n">
        <v>1</v>
      </c>
      <c r="BE394" t="n">
        <v>1</v>
      </c>
      <c r="BF394" t="n">
        <v>0.97</v>
      </c>
      <c r="BG394" t="n">
        <v>1</v>
      </c>
      <c r="BH394" t="n">
        <v>0.99</v>
      </c>
      <c r="BI394" t="n">
        <v>0.99</v>
      </c>
      <c r="BJ394" t="n">
        <v>0.9973</v>
      </c>
      <c r="BK394" t="n">
        <v>1</v>
      </c>
      <c r="BL394" t="n">
        <v>0.9712</v>
      </c>
      <c r="BM394" t="n">
        <v>0.9986</v>
      </c>
      <c r="BN394" t="n">
        <v>1</v>
      </c>
      <c r="BO394" t="n">
        <v>0.9998</v>
      </c>
      <c r="BP394" t="n">
        <v>0.9986</v>
      </c>
      <c r="BQ394" t="n">
        <v>0.9999</v>
      </c>
      <c r="BR394" t="n">
        <v>0.99</v>
      </c>
      <c r="BS394" t="n">
        <v>1</v>
      </c>
      <c r="BT394" t="n">
        <v>0.97</v>
      </c>
      <c r="BU394" t="n">
        <v>0.9978</v>
      </c>
      <c r="BV394" t="n">
        <v>0.9704</v>
      </c>
      <c r="BW394" t="n">
        <v>0.9987</v>
      </c>
      <c r="BX394" t="n">
        <v>0.9998</v>
      </c>
      <c r="BY394" t="n">
        <v>1</v>
      </c>
      <c r="BZ394" t="n">
        <v>1</v>
      </c>
      <c r="CA394" t="n">
        <v>0.9997</v>
      </c>
      <c r="CB394" t="n">
        <v>0.9987</v>
      </c>
      <c r="CC394" t="n">
        <v>1</v>
      </c>
      <c r="CD394" t="n">
        <v>0.9916</v>
      </c>
      <c r="CE394" t="n">
        <v>0.9703000000000001</v>
      </c>
      <c r="CF394" t="n">
        <v>1</v>
      </c>
      <c r="CG394" t="n">
        <v>1</v>
      </c>
      <c r="CH394" t="n">
        <v>1</v>
      </c>
      <c r="CI394" t="n">
        <v>1</v>
      </c>
      <c r="CJ394" t="n">
        <v>1</v>
      </c>
      <c r="CK394" t="n">
        <v>1</v>
      </c>
      <c r="CZ394" t="n">
        <v>0.1857</v>
      </c>
      <c r="DL394" t="inlineStr">
        <is>
          <t>downstream_gene_variant</t>
        </is>
      </c>
      <c r="DM394" t="inlineStr">
        <is>
          <t>MODIFIER</t>
        </is>
      </c>
      <c r="DS394" t="n">
        <v>1</v>
      </c>
      <c r="DZ394" t="n">
        <v>1</v>
      </c>
      <c r="EZ394" t="n">
        <v>615262</v>
      </c>
      <c r="FA394" t="inlineStr">
        <is>
          <t>28185911</t>
        </is>
      </c>
      <c r="FB394" t="n">
        <v>124512</v>
      </c>
      <c r="FC394" t="inlineStr">
        <is>
          <t>METTL23, C17orf95, MRT44</t>
        </is>
      </c>
      <c r="FD394" t="inlineStr">
        <is>
          <t>Methyltransferase-like 23</t>
        </is>
      </c>
      <c r="GI394" t="inlineStr">
        <is>
          <t>ID=COSM4130674;OCCURENCE=1(thyroid)</t>
        </is>
      </c>
      <c r="GJ394" t="inlineStr">
        <is>
          <t>rs237058,COSV57969985</t>
        </is>
      </c>
      <c r="GK394" t="inlineStr">
        <is>
          <t>rs237058</t>
        </is>
      </c>
      <c r="GL394" t="inlineStr">
        <is>
          <t>rs237058</t>
        </is>
      </c>
      <c r="GW394" t="n">
        <v>0.83</v>
      </c>
      <c r="GX394" t="n">
        <v>1</v>
      </c>
      <c r="GZ394" t="inlineStr">
        <is>
          <t>17</t>
        </is>
      </c>
      <c r="HA394" t="n">
        <v>74732507</v>
      </c>
      <c r="HC394" t="inlineStr">
        <is>
          <t>AD=2207;DP=2210;nBI=110;nSI=1444;PS=876;</t>
        </is>
      </c>
      <c r="HF394" t="inlineStr">
        <is>
          <t>AD=2207;DP=2210;nBI=110;nSI=1444;PS=876;</t>
        </is>
      </c>
      <c r="HG394" t="n">
        <v>2207</v>
      </c>
      <c r="HH394" t="n">
        <v>3</v>
      </c>
      <c r="HI394" t="n">
        <v>2207</v>
      </c>
      <c r="HJ394" t="inlineStr">
        <is>
          <t>17:74732507</t>
        </is>
      </c>
      <c r="HK394" t="inlineStr">
        <is>
          <t>G</t>
        </is>
      </c>
      <c r="HQ394" t="inlineStr">
        <is>
          <t>A</t>
        </is>
      </c>
      <c r="HR394" t="inlineStr">
        <is>
          <t>G</t>
        </is>
      </c>
      <c r="HU394" t="inlineStr">
        <is>
          <t>17_74732507_74732507_A_G</t>
        </is>
      </c>
      <c r="HV394" t="inlineStr">
        <is>
          <t>17</t>
        </is>
      </c>
      <c r="HW394" t="n">
        <v>74732507</v>
      </c>
      <c r="HX394" t="n">
        <v>74732507</v>
      </c>
      <c r="HY394" t="inlineStr">
        <is>
          <t>exonic</t>
        </is>
      </c>
      <c r="HZ394" t="inlineStr">
        <is>
          <t>NM_001206983.3</t>
        </is>
      </c>
      <c r="IB394" t="inlineStr">
        <is>
          <t>synonymous SNV</t>
        </is>
      </c>
      <c r="IC394" t="inlineStr">
        <is>
          <t>SRSF2:NM_001195427:exon2:c.T402C:p.S134S,SRSF2:NM_003016:exon2:c.T402C:p.S134S</t>
        </is>
      </c>
      <c r="IE394" t="inlineStr">
        <is>
          <t>17_74732507_A_G</t>
        </is>
      </c>
      <c r="IP394" t="n">
        <v>1</v>
      </c>
      <c r="IQ394" t="n">
        <v>1</v>
      </c>
      <c r="IR394" t="n">
        <v>0.97</v>
      </c>
      <c r="IS394" t="n">
        <v>1</v>
      </c>
      <c r="IT394" t="n">
        <v>1</v>
      </c>
      <c r="IU394" t="n">
        <v>1</v>
      </c>
      <c r="IV394" t="n">
        <v>1</v>
      </c>
      <c r="IW394" t="n">
        <v>1</v>
      </c>
      <c r="IX394" t="n">
        <v>1</v>
      </c>
      <c r="JB394" t="inlineStr">
        <is>
          <t>hmvp</t>
        </is>
      </c>
      <c r="JC394" t="inlineStr">
        <is>
          <t>17q25.1</t>
        </is>
      </c>
      <c r="JD394" t="inlineStr">
        <is>
          <t>17q25.1</t>
        </is>
      </c>
      <c r="JE394" t="inlineStr">
        <is>
          <t>METTL23</t>
        </is>
      </c>
      <c r="JF394" t="n">
        <v>124512</v>
      </c>
      <c r="JG394" t="inlineStr">
        <is>
          <t>ENSG00000181038</t>
        </is>
      </c>
      <c r="JH394" t="inlineStr"/>
      <c r="JI394" t="inlineStr">
        <is>
          <t>Mettl23 (MGI:1921569)</t>
        </is>
      </c>
      <c r="JK394" t="n">
        <v>11</v>
      </c>
    </row>
    <row r="395">
      <c r="C395" t="inlineStr">
        <is>
          <t>B</t>
        </is>
      </c>
      <c r="D395" t="inlineStr">
        <is>
          <t>chr17:74732507-74732507</t>
        </is>
      </c>
      <c r="E395" t="inlineStr">
        <is>
          <t>METTL23</t>
        </is>
      </c>
      <c r="L395" t="n">
        <v>0.99864</v>
      </c>
      <c r="M395" t="n">
        <v>2207</v>
      </c>
      <c r="N395" t="n">
        <v>2210</v>
      </c>
      <c r="O395" t="n">
        <v>110</v>
      </c>
      <c r="P395" t="n">
        <v>1444</v>
      </c>
      <c r="Q395" t="n">
        <v>876</v>
      </c>
      <c r="V395" t="inlineStr">
        <is>
          <t>11_11</t>
        </is>
      </c>
      <c r="W395" t="n">
        <v>1805</v>
      </c>
      <c r="X395" t="n">
        <v>0.9983300000000001</v>
      </c>
      <c r="Y395" t="inlineStr">
        <is>
          <t>rs237058</t>
        </is>
      </c>
      <c r="Z395" t="inlineStr"/>
      <c r="AA395" t="inlineStr">
        <is>
          <t>BA1</t>
        </is>
      </c>
      <c r="AC395" t="inlineStr">
        <is>
          <t>neurodevelopment; Depressed nasal bridge; Flat occiput; Global developmental delay; Intellectual disability; Long philtrum; Pes planus; Seizures; Thin vermilion border</t>
        </is>
      </c>
      <c r="AD395" t="inlineStr">
        <is>
          <t>Intellectual developmental disorder, autosomal recessive 44, 615942 (3), Autosomal recessive</t>
        </is>
      </c>
      <c r="AE395" t="n">
        <v>0</v>
      </c>
      <c r="AV395" t="n">
        <v>1</v>
      </c>
      <c r="AY395" t="n">
        <v>1</v>
      </c>
      <c r="BC395" t="n">
        <v>0.995177</v>
      </c>
      <c r="BD395" t="n">
        <v>1</v>
      </c>
      <c r="BE395" t="n">
        <v>1</v>
      </c>
      <c r="BF395" t="n">
        <v>0.97</v>
      </c>
      <c r="BG395" t="n">
        <v>1</v>
      </c>
      <c r="BH395" t="n">
        <v>0.99</v>
      </c>
      <c r="BI395" t="n">
        <v>0.99</v>
      </c>
      <c r="BJ395" t="n">
        <v>0.9973</v>
      </c>
      <c r="BK395" t="n">
        <v>1</v>
      </c>
      <c r="BL395" t="n">
        <v>0.9712</v>
      </c>
      <c r="BM395" t="n">
        <v>0.9986</v>
      </c>
      <c r="BN395" t="n">
        <v>1</v>
      </c>
      <c r="BO395" t="n">
        <v>0.9998</v>
      </c>
      <c r="BP395" t="n">
        <v>0.9986</v>
      </c>
      <c r="BQ395" t="n">
        <v>0.9999</v>
      </c>
      <c r="BR395" t="n">
        <v>0.99</v>
      </c>
      <c r="BS395" t="n">
        <v>1</v>
      </c>
      <c r="BT395" t="n">
        <v>0.97</v>
      </c>
      <c r="BU395" t="n">
        <v>0.9978</v>
      </c>
      <c r="BV395" t="n">
        <v>0.9704</v>
      </c>
      <c r="BW395" t="n">
        <v>0.9987</v>
      </c>
      <c r="BX395" t="n">
        <v>0.9998</v>
      </c>
      <c r="BY395" t="n">
        <v>1</v>
      </c>
      <c r="BZ395" t="n">
        <v>1</v>
      </c>
      <c r="CA395" t="n">
        <v>0.9997</v>
      </c>
      <c r="CB395" t="n">
        <v>0.9987</v>
      </c>
      <c r="CC395" t="n">
        <v>1</v>
      </c>
      <c r="CD395" t="n">
        <v>0.9916</v>
      </c>
      <c r="CE395" t="n">
        <v>0.9703000000000001</v>
      </c>
      <c r="CF395" t="n">
        <v>1</v>
      </c>
      <c r="CG395" t="n">
        <v>1</v>
      </c>
      <c r="CH395" t="n">
        <v>1</v>
      </c>
      <c r="CI395" t="n">
        <v>1</v>
      </c>
      <c r="CJ395" t="n">
        <v>1</v>
      </c>
      <c r="CK395" t="n">
        <v>1</v>
      </c>
      <c r="CZ395" t="n">
        <v>0.1857</v>
      </c>
      <c r="DL395" t="inlineStr">
        <is>
          <t>downstream_gene_variant</t>
        </is>
      </c>
      <c r="DM395" t="inlineStr">
        <is>
          <t>MODIFIER</t>
        </is>
      </c>
      <c r="DS395" t="n">
        <v>1</v>
      </c>
      <c r="DZ395" t="n">
        <v>1</v>
      </c>
      <c r="EZ395" t="n">
        <v>615262</v>
      </c>
      <c r="FA395" t="inlineStr">
        <is>
          <t>28185911</t>
        </is>
      </c>
      <c r="FB395" t="n">
        <v>124512</v>
      </c>
      <c r="FC395" t="inlineStr">
        <is>
          <t>METTL23, C17orf95, MRT44</t>
        </is>
      </c>
      <c r="FD395" t="inlineStr">
        <is>
          <t>Methyltransferase-like 23</t>
        </is>
      </c>
      <c r="GI395" t="inlineStr">
        <is>
          <t>ID=COSM4130674;OCCURENCE=1(thyroid)</t>
        </is>
      </c>
      <c r="GJ395" t="inlineStr">
        <is>
          <t>rs237058,COSV57969985</t>
        </is>
      </c>
      <c r="GK395" t="inlineStr">
        <is>
          <t>rs237058</t>
        </is>
      </c>
      <c r="GL395" t="inlineStr">
        <is>
          <t>rs237058</t>
        </is>
      </c>
      <c r="GW395" t="n">
        <v>0.83</v>
      </c>
      <c r="GX395" t="n">
        <v>1</v>
      </c>
      <c r="GZ395" t="inlineStr">
        <is>
          <t>17</t>
        </is>
      </c>
      <c r="HA395" t="n">
        <v>74732507</v>
      </c>
      <c r="HC395" t="inlineStr">
        <is>
          <t>AD=2207;DP=2210;nBI=110;nSI=1444;PS=876;</t>
        </is>
      </c>
      <c r="HF395" t="inlineStr">
        <is>
          <t>AD=2207;DP=2210;nBI=110;nSI=1444;PS=876;</t>
        </is>
      </c>
      <c r="HG395" t="n">
        <v>2207</v>
      </c>
      <c r="HH395" t="n">
        <v>3</v>
      </c>
      <c r="HI395" t="n">
        <v>2207</v>
      </c>
      <c r="HJ395" t="inlineStr">
        <is>
          <t>17:74732507</t>
        </is>
      </c>
      <c r="HK395" t="inlineStr">
        <is>
          <t>G</t>
        </is>
      </c>
      <c r="HQ395" t="inlineStr">
        <is>
          <t>A</t>
        </is>
      </c>
      <c r="HR395" t="inlineStr">
        <is>
          <t>G</t>
        </is>
      </c>
      <c r="HU395" t="inlineStr">
        <is>
          <t>17_74732507_74732507_A_G</t>
        </is>
      </c>
      <c r="HV395" t="inlineStr">
        <is>
          <t>17</t>
        </is>
      </c>
      <c r="HW395" t="n">
        <v>74732507</v>
      </c>
      <c r="HX395" t="n">
        <v>74732507</v>
      </c>
      <c r="HY395" t="inlineStr">
        <is>
          <t>exonic</t>
        </is>
      </c>
      <c r="HZ395" t="inlineStr">
        <is>
          <t>NR_038193.2</t>
        </is>
      </c>
      <c r="IB395" t="inlineStr">
        <is>
          <t>synonymous SNV</t>
        </is>
      </c>
      <c r="IC395" t="inlineStr">
        <is>
          <t>SRSF2:NM_001195427:exon2:c.T402C:p.S134S,SRSF2:NM_003016:exon2:c.T402C:p.S134S</t>
        </is>
      </c>
      <c r="IE395" t="inlineStr">
        <is>
          <t>17_74732507_A_G</t>
        </is>
      </c>
      <c r="IP395" t="n">
        <v>1</v>
      </c>
      <c r="IQ395" t="n">
        <v>1</v>
      </c>
      <c r="IR395" t="n">
        <v>0.97</v>
      </c>
      <c r="IS395" t="n">
        <v>1</v>
      </c>
      <c r="IT395" t="n">
        <v>1</v>
      </c>
      <c r="IU395" t="n">
        <v>1</v>
      </c>
      <c r="IV395" t="n">
        <v>1</v>
      </c>
      <c r="IW395" t="n">
        <v>1</v>
      </c>
      <c r="IX395" t="n">
        <v>1</v>
      </c>
      <c r="JB395" t="inlineStr">
        <is>
          <t>hmvp</t>
        </is>
      </c>
      <c r="JC395" t="inlineStr">
        <is>
          <t>17q25.1</t>
        </is>
      </c>
      <c r="JD395" t="inlineStr">
        <is>
          <t>17q25.1</t>
        </is>
      </c>
      <c r="JE395" t="inlineStr">
        <is>
          <t>METTL23</t>
        </is>
      </c>
      <c r="JF395" t="n">
        <v>124512</v>
      </c>
      <c r="JG395" t="inlineStr">
        <is>
          <t>ENSG00000181038</t>
        </is>
      </c>
      <c r="JH395" t="inlineStr"/>
      <c r="JI395" t="inlineStr">
        <is>
          <t>Mettl23 (MGI:1921569)</t>
        </is>
      </c>
      <c r="JK395" t="n">
        <v>11</v>
      </c>
    </row>
    <row r="396">
      <c r="C396" t="inlineStr">
        <is>
          <t>B</t>
        </is>
      </c>
      <c r="D396" t="inlineStr">
        <is>
          <t>chr17:74732507-74732507</t>
        </is>
      </c>
      <c r="E396" t="inlineStr">
        <is>
          <t>METTL23</t>
        </is>
      </c>
      <c r="L396" t="n">
        <v>0.99864</v>
      </c>
      <c r="M396" t="n">
        <v>2207</v>
      </c>
      <c r="N396" t="n">
        <v>2210</v>
      </c>
      <c r="O396" t="n">
        <v>110</v>
      </c>
      <c r="P396" t="n">
        <v>1444</v>
      </c>
      <c r="Q396" t="n">
        <v>876</v>
      </c>
      <c r="V396" t="inlineStr">
        <is>
          <t>11_11</t>
        </is>
      </c>
      <c r="W396" t="n">
        <v>1805</v>
      </c>
      <c r="X396" t="n">
        <v>0.9983300000000001</v>
      </c>
      <c r="Y396" t="inlineStr">
        <is>
          <t>rs237058</t>
        </is>
      </c>
      <c r="Z396" t="inlineStr"/>
      <c r="AA396" t="inlineStr">
        <is>
          <t>BA1</t>
        </is>
      </c>
      <c r="AC396" t="inlineStr">
        <is>
          <t>neurodevelopment; Depressed nasal bridge; Flat occiput; Global developmental delay; Intellectual disability; Long philtrum; Pes planus; Seizures; Thin vermilion border</t>
        </is>
      </c>
      <c r="AD396" t="inlineStr">
        <is>
          <t>Intellectual developmental disorder, autosomal recessive 44, 615942 (3), Autosomal recessive</t>
        </is>
      </c>
      <c r="AE396" t="n">
        <v>0</v>
      </c>
      <c r="AV396" t="n">
        <v>1</v>
      </c>
      <c r="AY396" t="n">
        <v>1</v>
      </c>
      <c r="BC396" t="n">
        <v>0.995177</v>
      </c>
      <c r="BD396" t="n">
        <v>1</v>
      </c>
      <c r="BE396" t="n">
        <v>1</v>
      </c>
      <c r="BF396" t="n">
        <v>0.97</v>
      </c>
      <c r="BG396" t="n">
        <v>1</v>
      </c>
      <c r="BH396" t="n">
        <v>0.99</v>
      </c>
      <c r="BI396" t="n">
        <v>0.99</v>
      </c>
      <c r="BJ396" t="n">
        <v>0.9973</v>
      </c>
      <c r="BK396" t="n">
        <v>1</v>
      </c>
      <c r="BL396" t="n">
        <v>0.9712</v>
      </c>
      <c r="BM396" t="n">
        <v>0.9986</v>
      </c>
      <c r="BN396" t="n">
        <v>1</v>
      </c>
      <c r="BO396" t="n">
        <v>0.9998</v>
      </c>
      <c r="BP396" t="n">
        <v>0.9986</v>
      </c>
      <c r="BQ396" t="n">
        <v>0.9999</v>
      </c>
      <c r="BR396" t="n">
        <v>0.99</v>
      </c>
      <c r="BS396" t="n">
        <v>1</v>
      </c>
      <c r="BT396" t="n">
        <v>0.97</v>
      </c>
      <c r="BU396" t="n">
        <v>0.9978</v>
      </c>
      <c r="BV396" t="n">
        <v>0.9704</v>
      </c>
      <c r="BW396" t="n">
        <v>0.9987</v>
      </c>
      <c r="BX396" t="n">
        <v>0.9998</v>
      </c>
      <c r="BY396" t="n">
        <v>1</v>
      </c>
      <c r="BZ396" t="n">
        <v>1</v>
      </c>
      <c r="CA396" t="n">
        <v>0.9997</v>
      </c>
      <c r="CB396" t="n">
        <v>0.9987</v>
      </c>
      <c r="CC396" t="n">
        <v>1</v>
      </c>
      <c r="CD396" t="n">
        <v>0.9916</v>
      </c>
      <c r="CE396" t="n">
        <v>0.9703000000000001</v>
      </c>
      <c r="CF396" t="n">
        <v>1</v>
      </c>
      <c r="CG396" t="n">
        <v>1</v>
      </c>
      <c r="CH396" t="n">
        <v>1</v>
      </c>
      <c r="CI396" t="n">
        <v>1</v>
      </c>
      <c r="CJ396" t="n">
        <v>1</v>
      </c>
      <c r="CK396" t="n">
        <v>1</v>
      </c>
      <c r="CZ396" t="n">
        <v>0.1857</v>
      </c>
      <c r="DL396" t="inlineStr">
        <is>
          <t>downstream_gene_variant</t>
        </is>
      </c>
      <c r="DM396" t="inlineStr">
        <is>
          <t>MODIFIER</t>
        </is>
      </c>
      <c r="DS396" t="n">
        <v>1</v>
      </c>
      <c r="DZ396" t="n">
        <v>1</v>
      </c>
      <c r="EZ396" t="n">
        <v>615262</v>
      </c>
      <c r="FA396" t="inlineStr">
        <is>
          <t>28185911</t>
        </is>
      </c>
      <c r="FB396" t="n">
        <v>124512</v>
      </c>
      <c r="FC396" t="inlineStr">
        <is>
          <t>METTL23, C17orf95, MRT44</t>
        </is>
      </c>
      <c r="FD396" t="inlineStr">
        <is>
          <t>Methyltransferase-like 23</t>
        </is>
      </c>
      <c r="GI396" t="inlineStr">
        <is>
          <t>ID=COSM4130674;OCCURENCE=1(thyroid)</t>
        </is>
      </c>
      <c r="GJ396" t="inlineStr">
        <is>
          <t>rs237058,COSV57969985</t>
        </is>
      </c>
      <c r="GK396" t="inlineStr">
        <is>
          <t>rs237058</t>
        </is>
      </c>
      <c r="GL396" t="inlineStr">
        <is>
          <t>rs237058</t>
        </is>
      </c>
      <c r="GW396" t="n">
        <v>0.83</v>
      </c>
      <c r="GX396" t="n">
        <v>1</v>
      </c>
      <c r="GZ396" t="inlineStr">
        <is>
          <t>17</t>
        </is>
      </c>
      <c r="HA396" t="n">
        <v>74732507</v>
      </c>
      <c r="HC396" t="inlineStr">
        <is>
          <t>AD=2207;DP=2210;nBI=110;nSI=1444;PS=876;</t>
        </is>
      </c>
      <c r="HF396" t="inlineStr">
        <is>
          <t>AD=2207;DP=2210;nBI=110;nSI=1444;PS=876;</t>
        </is>
      </c>
      <c r="HG396" t="n">
        <v>2207</v>
      </c>
      <c r="HH396" t="n">
        <v>3</v>
      </c>
      <c r="HI396" t="n">
        <v>2207</v>
      </c>
      <c r="HJ396" t="inlineStr">
        <is>
          <t>17:74732507</t>
        </is>
      </c>
      <c r="HK396" t="inlineStr">
        <is>
          <t>G</t>
        </is>
      </c>
      <c r="HQ396" t="inlineStr">
        <is>
          <t>A</t>
        </is>
      </c>
      <c r="HR396" t="inlineStr">
        <is>
          <t>G</t>
        </is>
      </c>
      <c r="HU396" t="inlineStr">
        <is>
          <t>17_74732507_74732507_A_G</t>
        </is>
      </c>
      <c r="HV396" t="inlineStr">
        <is>
          <t>17</t>
        </is>
      </c>
      <c r="HW396" t="n">
        <v>74732507</v>
      </c>
      <c r="HX396" t="n">
        <v>74732507</v>
      </c>
      <c r="HY396" t="inlineStr">
        <is>
          <t>exonic</t>
        </is>
      </c>
      <c r="HZ396" t="inlineStr">
        <is>
          <t>NM_001378354.1</t>
        </is>
      </c>
      <c r="IB396" t="inlineStr">
        <is>
          <t>synonymous SNV</t>
        </is>
      </c>
      <c r="IC396" t="inlineStr">
        <is>
          <t>SRSF2:NM_001195427:exon2:c.T402C:p.S134S,SRSF2:NM_003016:exon2:c.T402C:p.S134S</t>
        </is>
      </c>
      <c r="IE396" t="inlineStr">
        <is>
          <t>17_74732507_A_G</t>
        </is>
      </c>
      <c r="IP396" t="n">
        <v>1</v>
      </c>
      <c r="IQ396" t="n">
        <v>1</v>
      </c>
      <c r="IR396" t="n">
        <v>0.97</v>
      </c>
      <c r="IS396" t="n">
        <v>1</v>
      </c>
      <c r="IT396" t="n">
        <v>1</v>
      </c>
      <c r="IU396" t="n">
        <v>1</v>
      </c>
      <c r="IV396" t="n">
        <v>1</v>
      </c>
      <c r="IW396" t="n">
        <v>1</v>
      </c>
      <c r="IX396" t="n">
        <v>1</v>
      </c>
      <c r="JB396" t="inlineStr">
        <is>
          <t>hmvp</t>
        </is>
      </c>
      <c r="JC396" t="inlineStr">
        <is>
          <t>17q25.1</t>
        </is>
      </c>
      <c r="JD396" t="inlineStr">
        <is>
          <t>17q25.1</t>
        </is>
      </c>
      <c r="JE396" t="inlineStr">
        <is>
          <t>METTL23</t>
        </is>
      </c>
      <c r="JF396" t="n">
        <v>124512</v>
      </c>
      <c r="JG396" t="inlineStr">
        <is>
          <t>ENSG00000181038</t>
        </is>
      </c>
      <c r="JH396" t="inlineStr"/>
      <c r="JI396" t="inlineStr">
        <is>
          <t>Mettl23 (MGI:1921569)</t>
        </is>
      </c>
      <c r="JK396" t="n">
        <v>11</v>
      </c>
    </row>
    <row r="397">
      <c r="C397" t="inlineStr">
        <is>
          <t>B</t>
        </is>
      </c>
      <c r="D397" t="inlineStr">
        <is>
          <t>chr17:74732507-74732507</t>
        </is>
      </c>
      <c r="E397" t="inlineStr">
        <is>
          <t>MFSD11</t>
        </is>
      </c>
      <c r="L397" t="n">
        <v>0.99864</v>
      </c>
      <c r="M397" t="n">
        <v>2207</v>
      </c>
      <c r="N397" t="n">
        <v>2210</v>
      </c>
      <c r="O397" t="n">
        <v>110</v>
      </c>
      <c r="P397" t="n">
        <v>1444</v>
      </c>
      <c r="Q397" t="n">
        <v>876</v>
      </c>
      <c r="V397" t="inlineStr">
        <is>
          <t>11_11</t>
        </is>
      </c>
      <c r="W397" t="n">
        <v>1805</v>
      </c>
      <c r="X397" t="n">
        <v>0.9983300000000001</v>
      </c>
      <c r="Y397" t="inlineStr">
        <is>
          <t>rs237058</t>
        </is>
      </c>
      <c r="Z397" t="inlineStr"/>
      <c r="AA397" t="inlineStr">
        <is>
          <t>BA1</t>
        </is>
      </c>
      <c r="AE397" t="n">
        <v>0.08507000000000001</v>
      </c>
      <c r="AV397" t="n">
        <v>1</v>
      </c>
      <c r="AY397" t="n">
        <v>1</v>
      </c>
      <c r="BC397" t="n">
        <v>0.995177</v>
      </c>
      <c r="BD397" t="n">
        <v>1</v>
      </c>
      <c r="BE397" t="n">
        <v>1</v>
      </c>
      <c r="BF397" t="n">
        <v>0.97</v>
      </c>
      <c r="BG397" t="n">
        <v>1</v>
      </c>
      <c r="BH397" t="n">
        <v>0.99</v>
      </c>
      <c r="BI397" t="n">
        <v>0.99</v>
      </c>
      <c r="BJ397" t="n">
        <v>0.9973</v>
      </c>
      <c r="BK397" t="n">
        <v>1</v>
      </c>
      <c r="BL397" t="n">
        <v>0.9712</v>
      </c>
      <c r="BM397" t="n">
        <v>0.9986</v>
      </c>
      <c r="BN397" t="n">
        <v>1</v>
      </c>
      <c r="BO397" t="n">
        <v>0.9998</v>
      </c>
      <c r="BP397" t="n">
        <v>0.9986</v>
      </c>
      <c r="BQ397" t="n">
        <v>0.9999</v>
      </c>
      <c r="BR397" t="n">
        <v>0.99</v>
      </c>
      <c r="BS397" t="n">
        <v>1</v>
      </c>
      <c r="BT397" t="n">
        <v>0.97</v>
      </c>
      <c r="BU397" t="n">
        <v>0.9978</v>
      </c>
      <c r="BV397" t="n">
        <v>0.9704</v>
      </c>
      <c r="BW397" t="n">
        <v>0.9987</v>
      </c>
      <c r="BX397" t="n">
        <v>0.9998</v>
      </c>
      <c r="BY397" t="n">
        <v>1</v>
      </c>
      <c r="BZ397" t="n">
        <v>1</v>
      </c>
      <c r="CA397" t="n">
        <v>0.9997</v>
      </c>
      <c r="CB397" t="n">
        <v>0.9987</v>
      </c>
      <c r="CC397" t="n">
        <v>1</v>
      </c>
      <c r="CD397" t="n">
        <v>0.9916</v>
      </c>
      <c r="CE397" t="n">
        <v>0.9703000000000001</v>
      </c>
      <c r="CF397" t="n">
        <v>1</v>
      </c>
      <c r="CG397" t="n">
        <v>1</v>
      </c>
      <c r="CH397" t="n">
        <v>1</v>
      </c>
      <c r="CI397" t="n">
        <v>1</v>
      </c>
      <c r="CJ397" t="n">
        <v>1</v>
      </c>
      <c r="CK397" t="n">
        <v>1</v>
      </c>
      <c r="CZ397" t="n">
        <v>0.1857</v>
      </c>
      <c r="DL397" t="inlineStr">
        <is>
          <t>upstream_gene_variant</t>
        </is>
      </c>
      <c r="DM397" t="inlineStr">
        <is>
          <t>MODIFIER</t>
        </is>
      </c>
      <c r="DS397" t="n">
        <v>1</v>
      </c>
      <c r="DZ397" t="n">
        <v>1</v>
      </c>
      <c r="FA397" t="inlineStr">
        <is>
          <t>28185911</t>
        </is>
      </c>
      <c r="FB397" t="n">
        <v>79157</v>
      </c>
      <c r="GI397" t="inlineStr">
        <is>
          <t>ID=COSM4130674;OCCURENCE=1(thyroid)</t>
        </is>
      </c>
      <c r="GJ397" t="inlineStr">
        <is>
          <t>rs237058,COSV57969985</t>
        </is>
      </c>
      <c r="GK397" t="inlineStr">
        <is>
          <t>rs237058</t>
        </is>
      </c>
      <c r="GL397" t="inlineStr">
        <is>
          <t>rs237058</t>
        </is>
      </c>
      <c r="GW397" t="n">
        <v>0.83</v>
      </c>
      <c r="GX397" t="n">
        <v>1</v>
      </c>
      <c r="GZ397" t="inlineStr">
        <is>
          <t>17</t>
        </is>
      </c>
      <c r="HA397" t="n">
        <v>74732507</v>
      </c>
      <c r="HC397" t="inlineStr">
        <is>
          <t>AD=2207;DP=2210;nBI=110;nSI=1444;PS=876;</t>
        </is>
      </c>
      <c r="HF397" t="inlineStr">
        <is>
          <t>AD=2207;DP=2210;nBI=110;nSI=1444;PS=876;</t>
        </is>
      </c>
      <c r="HG397" t="n">
        <v>2207</v>
      </c>
      <c r="HH397" t="n">
        <v>3</v>
      </c>
      <c r="HI397" t="n">
        <v>2207</v>
      </c>
      <c r="HJ397" t="inlineStr">
        <is>
          <t>17:74732507</t>
        </is>
      </c>
      <c r="HK397" t="inlineStr">
        <is>
          <t>G</t>
        </is>
      </c>
      <c r="HQ397" t="inlineStr">
        <is>
          <t>A</t>
        </is>
      </c>
      <c r="HR397" t="inlineStr">
        <is>
          <t>G</t>
        </is>
      </c>
      <c r="HU397" t="inlineStr">
        <is>
          <t>17_74732507_74732507_A_G</t>
        </is>
      </c>
      <c r="HV397" t="inlineStr">
        <is>
          <t>17</t>
        </is>
      </c>
      <c r="HW397" t="n">
        <v>74732507</v>
      </c>
      <c r="HX397" t="n">
        <v>74732507</v>
      </c>
      <c r="HY397" t="inlineStr">
        <is>
          <t>exonic</t>
        </is>
      </c>
      <c r="HZ397" t="inlineStr">
        <is>
          <t>NM_024311.5</t>
        </is>
      </c>
      <c r="IB397" t="inlineStr">
        <is>
          <t>synonymous SNV</t>
        </is>
      </c>
      <c r="IC397" t="inlineStr">
        <is>
          <t>SRSF2:NM_001195427:exon2:c.T402C:p.S134S,SRSF2:NM_003016:exon2:c.T402C:p.S134S</t>
        </is>
      </c>
      <c r="IE397" t="inlineStr">
        <is>
          <t>17_74732507_A_G</t>
        </is>
      </c>
      <c r="IP397" t="n">
        <v>1</v>
      </c>
      <c r="IQ397" t="n">
        <v>1</v>
      </c>
      <c r="IR397" t="n">
        <v>0.97</v>
      </c>
      <c r="IS397" t="n">
        <v>1</v>
      </c>
      <c r="IT397" t="n">
        <v>1</v>
      </c>
      <c r="IU397" t="n">
        <v>1</v>
      </c>
      <c r="IV397" t="n">
        <v>1</v>
      </c>
      <c r="IW397" t="n">
        <v>1</v>
      </c>
      <c r="IX397" t="n">
        <v>1</v>
      </c>
      <c r="JB397" t="inlineStr">
        <is>
          <t>hmvp</t>
        </is>
      </c>
      <c r="JK397" t="n">
        <v>11</v>
      </c>
    </row>
    <row r="398">
      <c r="C398" t="inlineStr">
        <is>
          <t>B</t>
        </is>
      </c>
      <c r="D398" t="inlineStr">
        <is>
          <t>chr17:74732507-74732507</t>
        </is>
      </c>
      <c r="E398" t="inlineStr">
        <is>
          <t>MFSD11</t>
        </is>
      </c>
      <c r="L398" t="n">
        <v>0.99864</v>
      </c>
      <c r="M398" t="n">
        <v>2207</v>
      </c>
      <c r="N398" t="n">
        <v>2210</v>
      </c>
      <c r="O398" t="n">
        <v>110</v>
      </c>
      <c r="P398" t="n">
        <v>1444</v>
      </c>
      <c r="Q398" t="n">
        <v>876</v>
      </c>
      <c r="V398" t="inlineStr">
        <is>
          <t>11_11</t>
        </is>
      </c>
      <c r="W398" t="n">
        <v>1805</v>
      </c>
      <c r="X398" t="n">
        <v>0.9983300000000001</v>
      </c>
      <c r="Y398" t="inlineStr">
        <is>
          <t>rs237058</t>
        </is>
      </c>
      <c r="Z398" t="inlineStr"/>
      <c r="AA398" t="inlineStr">
        <is>
          <t>BA1</t>
        </is>
      </c>
      <c r="AE398" t="n">
        <v>0.08507000000000001</v>
      </c>
      <c r="AV398" t="n">
        <v>1</v>
      </c>
      <c r="AY398" t="n">
        <v>1</v>
      </c>
      <c r="BC398" t="n">
        <v>0.995177</v>
      </c>
      <c r="BD398" t="n">
        <v>1</v>
      </c>
      <c r="BE398" t="n">
        <v>1</v>
      </c>
      <c r="BF398" t="n">
        <v>0.97</v>
      </c>
      <c r="BG398" t="n">
        <v>1</v>
      </c>
      <c r="BH398" t="n">
        <v>0.99</v>
      </c>
      <c r="BI398" t="n">
        <v>0.99</v>
      </c>
      <c r="BJ398" t="n">
        <v>0.9973</v>
      </c>
      <c r="BK398" t="n">
        <v>1</v>
      </c>
      <c r="BL398" t="n">
        <v>0.9712</v>
      </c>
      <c r="BM398" t="n">
        <v>0.9986</v>
      </c>
      <c r="BN398" t="n">
        <v>1</v>
      </c>
      <c r="BO398" t="n">
        <v>0.9998</v>
      </c>
      <c r="BP398" t="n">
        <v>0.9986</v>
      </c>
      <c r="BQ398" t="n">
        <v>0.9999</v>
      </c>
      <c r="BR398" t="n">
        <v>0.99</v>
      </c>
      <c r="BS398" t="n">
        <v>1</v>
      </c>
      <c r="BT398" t="n">
        <v>0.97</v>
      </c>
      <c r="BU398" t="n">
        <v>0.9978</v>
      </c>
      <c r="BV398" t="n">
        <v>0.9704</v>
      </c>
      <c r="BW398" t="n">
        <v>0.9987</v>
      </c>
      <c r="BX398" t="n">
        <v>0.9998</v>
      </c>
      <c r="BY398" t="n">
        <v>1</v>
      </c>
      <c r="BZ398" t="n">
        <v>1</v>
      </c>
      <c r="CA398" t="n">
        <v>0.9997</v>
      </c>
      <c r="CB398" t="n">
        <v>0.9987</v>
      </c>
      <c r="CC398" t="n">
        <v>1</v>
      </c>
      <c r="CD398" t="n">
        <v>0.9916</v>
      </c>
      <c r="CE398" t="n">
        <v>0.9703000000000001</v>
      </c>
      <c r="CF398" t="n">
        <v>1</v>
      </c>
      <c r="CG398" t="n">
        <v>1</v>
      </c>
      <c r="CH398" t="n">
        <v>1</v>
      </c>
      <c r="CI398" t="n">
        <v>1</v>
      </c>
      <c r="CJ398" t="n">
        <v>1</v>
      </c>
      <c r="CK398" t="n">
        <v>1</v>
      </c>
      <c r="CZ398" t="n">
        <v>0.1857</v>
      </c>
      <c r="DL398" t="inlineStr">
        <is>
          <t>upstream_gene_variant</t>
        </is>
      </c>
      <c r="DM398" t="inlineStr">
        <is>
          <t>MODIFIER</t>
        </is>
      </c>
      <c r="DS398" t="n">
        <v>1</v>
      </c>
      <c r="DZ398" t="n">
        <v>1</v>
      </c>
      <c r="FA398" t="inlineStr">
        <is>
          <t>28185911</t>
        </is>
      </c>
      <c r="FB398" t="n">
        <v>79157</v>
      </c>
      <c r="GI398" t="inlineStr">
        <is>
          <t>ID=COSM4130674;OCCURENCE=1(thyroid)</t>
        </is>
      </c>
      <c r="GJ398" t="inlineStr">
        <is>
          <t>rs237058,COSV57969985</t>
        </is>
      </c>
      <c r="GK398" t="inlineStr">
        <is>
          <t>rs237058</t>
        </is>
      </c>
      <c r="GL398" t="inlineStr">
        <is>
          <t>rs237058</t>
        </is>
      </c>
      <c r="GW398" t="n">
        <v>0.83</v>
      </c>
      <c r="GX398" t="n">
        <v>1</v>
      </c>
      <c r="GZ398" t="inlineStr">
        <is>
          <t>17</t>
        </is>
      </c>
      <c r="HA398" t="n">
        <v>74732507</v>
      </c>
      <c r="HC398" t="inlineStr">
        <is>
          <t>AD=2207;DP=2210;nBI=110;nSI=1444;PS=876;</t>
        </is>
      </c>
      <c r="HF398" t="inlineStr">
        <is>
          <t>AD=2207;DP=2210;nBI=110;nSI=1444;PS=876;</t>
        </is>
      </c>
      <c r="HG398" t="n">
        <v>2207</v>
      </c>
      <c r="HH398" t="n">
        <v>3</v>
      </c>
      <c r="HI398" t="n">
        <v>2207</v>
      </c>
      <c r="HJ398" t="inlineStr">
        <is>
          <t>17:74732507</t>
        </is>
      </c>
      <c r="HK398" t="inlineStr">
        <is>
          <t>G</t>
        </is>
      </c>
      <c r="HQ398" t="inlineStr">
        <is>
          <t>A</t>
        </is>
      </c>
      <c r="HR398" t="inlineStr">
        <is>
          <t>G</t>
        </is>
      </c>
      <c r="HU398" t="inlineStr">
        <is>
          <t>17_74732507_74732507_A_G</t>
        </is>
      </c>
      <c r="HV398" t="inlineStr">
        <is>
          <t>17</t>
        </is>
      </c>
      <c r="HW398" t="n">
        <v>74732507</v>
      </c>
      <c r="HX398" t="n">
        <v>74732507</v>
      </c>
      <c r="HY398" t="inlineStr">
        <is>
          <t>exonic</t>
        </is>
      </c>
      <c r="HZ398" t="inlineStr">
        <is>
          <t>NR_148231.2</t>
        </is>
      </c>
      <c r="IB398" t="inlineStr">
        <is>
          <t>synonymous SNV</t>
        </is>
      </c>
      <c r="IC398" t="inlineStr">
        <is>
          <t>SRSF2:NM_001195427:exon2:c.T402C:p.S134S,SRSF2:NM_003016:exon2:c.T402C:p.S134S</t>
        </is>
      </c>
      <c r="IE398" t="inlineStr">
        <is>
          <t>17_74732507_A_G</t>
        </is>
      </c>
      <c r="IP398" t="n">
        <v>1</v>
      </c>
      <c r="IQ398" t="n">
        <v>1</v>
      </c>
      <c r="IR398" t="n">
        <v>0.97</v>
      </c>
      <c r="IS398" t="n">
        <v>1</v>
      </c>
      <c r="IT398" t="n">
        <v>1</v>
      </c>
      <c r="IU398" t="n">
        <v>1</v>
      </c>
      <c r="IV398" t="n">
        <v>1</v>
      </c>
      <c r="IW398" t="n">
        <v>1</v>
      </c>
      <c r="IX398" t="n">
        <v>1</v>
      </c>
      <c r="JB398" t="inlineStr">
        <is>
          <t>hmvp</t>
        </is>
      </c>
      <c r="JK398" t="n">
        <v>11</v>
      </c>
    </row>
    <row r="399">
      <c r="C399" t="inlineStr">
        <is>
          <t>B</t>
        </is>
      </c>
      <c r="D399" t="inlineStr">
        <is>
          <t>chr17:74732507-74732507</t>
        </is>
      </c>
      <c r="E399" t="inlineStr">
        <is>
          <t>MFSD11</t>
        </is>
      </c>
      <c r="L399" t="n">
        <v>0.99864</v>
      </c>
      <c r="M399" t="n">
        <v>2207</v>
      </c>
      <c r="N399" t="n">
        <v>2210</v>
      </c>
      <c r="O399" t="n">
        <v>110</v>
      </c>
      <c r="P399" t="n">
        <v>1444</v>
      </c>
      <c r="Q399" t="n">
        <v>876</v>
      </c>
      <c r="V399" t="inlineStr">
        <is>
          <t>11_11</t>
        </is>
      </c>
      <c r="W399" t="n">
        <v>1805</v>
      </c>
      <c r="X399" t="n">
        <v>0.9983300000000001</v>
      </c>
      <c r="Y399" t="inlineStr">
        <is>
          <t>rs237058</t>
        </is>
      </c>
      <c r="Z399" t="inlineStr"/>
      <c r="AA399" t="inlineStr">
        <is>
          <t>BA1</t>
        </is>
      </c>
      <c r="AE399" t="n">
        <v>0.08507000000000001</v>
      </c>
      <c r="AV399" t="n">
        <v>1</v>
      </c>
      <c r="AY399" t="n">
        <v>1</v>
      </c>
      <c r="BC399" t="n">
        <v>0.995177</v>
      </c>
      <c r="BD399" t="n">
        <v>1</v>
      </c>
      <c r="BE399" t="n">
        <v>1</v>
      </c>
      <c r="BF399" t="n">
        <v>0.97</v>
      </c>
      <c r="BG399" t="n">
        <v>1</v>
      </c>
      <c r="BH399" t="n">
        <v>0.99</v>
      </c>
      <c r="BI399" t="n">
        <v>0.99</v>
      </c>
      <c r="BJ399" t="n">
        <v>0.9973</v>
      </c>
      <c r="BK399" t="n">
        <v>1</v>
      </c>
      <c r="BL399" t="n">
        <v>0.9712</v>
      </c>
      <c r="BM399" t="n">
        <v>0.9986</v>
      </c>
      <c r="BN399" t="n">
        <v>1</v>
      </c>
      <c r="BO399" t="n">
        <v>0.9998</v>
      </c>
      <c r="BP399" t="n">
        <v>0.9986</v>
      </c>
      <c r="BQ399" t="n">
        <v>0.9999</v>
      </c>
      <c r="BR399" t="n">
        <v>0.99</v>
      </c>
      <c r="BS399" t="n">
        <v>1</v>
      </c>
      <c r="BT399" t="n">
        <v>0.97</v>
      </c>
      <c r="BU399" t="n">
        <v>0.9978</v>
      </c>
      <c r="BV399" t="n">
        <v>0.9704</v>
      </c>
      <c r="BW399" t="n">
        <v>0.9987</v>
      </c>
      <c r="BX399" t="n">
        <v>0.9998</v>
      </c>
      <c r="BY399" t="n">
        <v>1</v>
      </c>
      <c r="BZ399" t="n">
        <v>1</v>
      </c>
      <c r="CA399" t="n">
        <v>0.9997</v>
      </c>
      <c r="CB399" t="n">
        <v>0.9987</v>
      </c>
      <c r="CC399" t="n">
        <v>1</v>
      </c>
      <c r="CD399" t="n">
        <v>0.9916</v>
      </c>
      <c r="CE399" t="n">
        <v>0.9703000000000001</v>
      </c>
      <c r="CF399" t="n">
        <v>1</v>
      </c>
      <c r="CG399" t="n">
        <v>1</v>
      </c>
      <c r="CH399" t="n">
        <v>1</v>
      </c>
      <c r="CI399" t="n">
        <v>1</v>
      </c>
      <c r="CJ399" t="n">
        <v>1</v>
      </c>
      <c r="CK399" t="n">
        <v>1</v>
      </c>
      <c r="CZ399" t="n">
        <v>0.1857</v>
      </c>
      <c r="DL399" t="inlineStr">
        <is>
          <t>upstream_gene_variant</t>
        </is>
      </c>
      <c r="DM399" t="inlineStr">
        <is>
          <t>MODIFIER</t>
        </is>
      </c>
      <c r="DS399" t="n">
        <v>1</v>
      </c>
      <c r="DZ399" t="n">
        <v>1</v>
      </c>
      <c r="FA399" t="inlineStr">
        <is>
          <t>28185911</t>
        </is>
      </c>
      <c r="FB399" t="n">
        <v>79157</v>
      </c>
      <c r="GI399" t="inlineStr">
        <is>
          <t>ID=COSM4130674;OCCURENCE=1(thyroid)</t>
        </is>
      </c>
      <c r="GJ399" t="inlineStr">
        <is>
          <t>rs237058,COSV57969985</t>
        </is>
      </c>
      <c r="GK399" t="inlineStr">
        <is>
          <t>rs237058</t>
        </is>
      </c>
      <c r="GL399" t="inlineStr">
        <is>
          <t>rs237058</t>
        </is>
      </c>
      <c r="GW399" t="n">
        <v>0.83</v>
      </c>
      <c r="GX399" t="n">
        <v>1</v>
      </c>
      <c r="GZ399" t="inlineStr">
        <is>
          <t>17</t>
        </is>
      </c>
      <c r="HA399" t="n">
        <v>74732507</v>
      </c>
      <c r="HC399" t="inlineStr">
        <is>
          <t>AD=2207;DP=2210;nBI=110;nSI=1444;PS=876;</t>
        </is>
      </c>
      <c r="HF399" t="inlineStr">
        <is>
          <t>AD=2207;DP=2210;nBI=110;nSI=1444;PS=876;</t>
        </is>
      </c>
      <c r="HG399" t="n">
        <v>2207</v>
      </c>
      <c r="HH399" t="n">
        <v>3</v>
      </c>
      <c r="HI399" t="n">
        <v>2207</v>
      </c>
      <c r="HJ399" t="inlineStr">
        <is>
          <t>17:74732507</t>
        </is>
      </c>
      <c r="HK399" t="inlineStr">
        <is>
          <t>G</t>
        </is>
      </c>
      <c r="HQ399" t="inlineStr">
        <is>
          <t>A</t>
        </is>
      </c>
      <c r="HR399" t="inlineStr">
        <is>
          <t>G</t>
        </is>
      </c>
      <c r="HU399" t="inlineStr">
        <is>
          <t>17_74732507_74732507_A_G</t>
        </is>
      </c>
      <c r="HV399" t="inlineStr">
        <is>
          <t>17</t>
        </is>
      </c>
      <c r="HW399" t="n">
        <v>74732507</v>
      </c>
      <c r="HX399" t="n">
        <v>74732507</v>
      </c>
      <c r="HY399" t="inlineStr">
        <is>
          <t>exonic</t>
        </is>
      </c>
      <c r="HZ399" t="inlineStr">
        <is>
          <t>NM_001353019.2</t>
        </is>
      </c>
      <c r="IB399" t="inlineStr">
        <is>
          <t>synonymous SNV</t>
        </is>
      </c>
      <c r="IC399" t="inlineStr">
        <is>
          <t>SRSF2:NM_001195427:exon2:c.T402C:p.S134S,SRSF2:NM_003016:exon2:c.T402C:p.S134S</t>
        </is>
      </c>
      <c r="IE399" t="inlineStr">
        <is>
          <t>17_74732507_A_G</t>
        </is>
      </c>
      <c r="IP399" t="n">
        <v>1</v>
      </c>
      <c r="IQ399" t="n">
        <v>1</v>
      </c>
      <c r="IR399" t="n">
        <v>0.97</v>
      </c>
      <c r="IS399" t="n">
        <v>1</v>
      </c>
      <c r="IT399" t="n">
        <v>1</v>
      </c>
      <c r="IU399" t="n">
        <v>1</v>
      </c>
      <c r="IV399" t="n">
        <v>1</v>
      </c>
      <c r="IW399" t="n">
        <v>1</v>
      </c>
      <c r="IX399" t="n">
        <v>1</v>
      </c>
      <c r="JB399" t="inlineStr">
        <is>
          <t>hmvp</t>
        </is>
      </c>
      <c r="JK399" t="n">
        <v>11</v>
      </c>
    </row>
    <row r="400">
      <c r="C400" t="inlineStr">
        <is>
          <t>B</t>
        </is>
      </c>
      <c r="D400" t="inlineStr">
        <is>
          <t>chr17:74732507-74732507</t>
        </is>
      </c>
      <c r="E400" t="inlineStr">
        <is>
          <t>METTL23</t>
        </is>
      </c>
      <c r="L400" t="n">
        <v>0.99864</v>
      </c>
      <c r="M400" t="n">
        <v>2207</v>
      </c>
      <c r="N400" t="n">
        <v>2210</v>
      </c>
      <c r="O400" t="n">
        <v>110</v>
      </c>
      <c r="P400" t="n">
        <v>1444</v>
      </c>
      <c r="Q400" t="n">
        <v>876</v>
      </c>
      <c r="V400" t="inlineStr">
        <is>
          <t>11_11</t>
        </is>
      </c>
      <c r="W400" t="n">
        <v>1805</v>
      </c>
      <c r="X400" t="n">
        <v>0.9983300000000001</v>
      </c>
      <c r="Y400" t="inlineStr">
        <is>
          <t>rs237058</t>
        </is>
      </c>
      <c r="Z400" t="inlineStr"/>
      <c r="AA400" t="inlineStr">
        <is>
          <t>BA1</t>
        </is>
      </c>
      <c r="AC400" t="inlineStr">
        <is>
          <t>neurodevelopment; Depressed nasal bridge; Flat occiput; Global developmental delay; Intellectual disability; Long philtrum; Pes planus; Seizures; Thin vermilion border</t>
        </is>
      </c>
      <c r="AD400" t="inlineStr">
        <is>
          <t>Intellectual developmental disorder, autosomal recessive 44, 615942 (3), Autosomal recessive</t>
        </is>
      </c>
      <c r="AE400" t="n">
        <v>0</v>
      </c>
      <c r="AV400" t="n">
        <v>1</v>
      </c>
      <c r="AY400" t="n">
        <v>1</v>
      </c>
      <c r="BC400" t="n">
        <v>0.995177</v>
      </c>
      <c r="BD400" t="n">
        <v>1</v>
      </c>
      <c r="BE400" t="n">
        <v>1</v>
      </c>
      <c r="BF400" t="n">
        <v>0.97</v>
      </c>
      <c r="BG400" t="n">
        <v>1</v>
      </c>
      <c r="BH400" t="n">
        <v>0.99</v>
      </c>
      <c r="BI400" t="n">
        <v>0.99</v>
      </c>
      <c r="BJ400" t="n">
        <v>0.9973</v>
      </c>
      <c r="BK400" t="n">
        <v>1</v>
      </c>
      <c r="BL400" t="n">
        <v>0.9712</v>
      </c>
      <c r="BM400" t="n">
        <v>0.9986</v>
      </c>
      <c r="BN400" t="n">
        <v>1</v>
      </c>
      <c r="BO400" t="n">
        <v>0.9998</v>
      </c>
      <c r="BP400" t="n">
        <v>0.9986</v>
      </c>
      <c r="BQ400" t="n">
        <v>0.9999</v>
      </c>
      <c r="BR400" t="n">
        <v>0.99</v>
      </c>
      <c r="BS400" t="n">
        <v>1</v>
      </c>
      <c r="BT400" t="n">
        <v>0.97</v>
      </c>
      <c r="BU400" t="n">
        <v>0.9978</v>
      </c>
      <c r="BV400" t="n">
        <v>0.9704</v>
      </c>
      <c r="BW400" t="n">
        <v>0.9987</v>
      </c>
      <c r="BX400" t="n">
        <v>0.9998</v>
      </c>
      <c r="BY400" t="n">
        <v>1</v>
      </c>
      <c r="BZ400" t="n">
        <v>1</v>
      </c>
      <c r="CA400" t="n">
        <v>0.9997</v>
      </c>
      <c r="CB400" t="n">
        <v>0.9987</v>
      </c>
      <c r="CC400" t="n">
        <v>1</v>
      </c>
      <c r="CD400" t="n">
        <v>0.9916</v>
      </c>
      <c r="CE400" t="n">
        <v>0.9703000000000001</v>
      </c>
      <c r="CF400" t="n">
        <v>1</v>
      </c>
      <c r="CG400" t="n">
        <v>1</v>
      </c>
      <c r="CH400" t="n">
        <v>1</v>
      </c>
      <c r="CI400" t="n">
        <v>1</v>
      </c>
      <c r="CJ400" t="n">
        <v>1</v>
      </c>
      <c r="CK400" t="n">
        <v>1</v>
      </c>
      <c r="CZ400" t="n">
        <v>0.1857</v>
      </c>
      <c r="DL400" t="inlineStr">
        <is>
          <t>downstream_gene_variant</t>
        </is>
      </c>
      <c r="DM400" t="inlineStr">
        <is>
          <t>MODIFIER</t>
        </is>
      </c>
      <c r="DS400" t="n">
        <v>1</v>
      </c>
      <c r="DZ400" t="n">
        <v>1</v>
      </c>
      <c r="EZ400" t="n">
        <v>615262</v>
      </c>
      <c r="FA400" t="inlineStr">
        <is>
          <t>28185911</t>
        </is>
      </c>
      <c r="FB400" t="n">
        <v>124512</v>
      </c>
      <c r="FC400" t="inlineStr">
        <is>
          <t>METTL23, C17orf95, MRT44</t>
        </is>
      </c>
      <c r="FD400" t="inlineStr">
        <is>
          <t>Methyltransferase-like 23</t>
        </is>
      </c>
      <c r="GI400" t="inlineStr">
        <is>
          <t>ID=COSM4130674;OCCURENCE=1(thyroid)</t>
        </is>
      </c>
      <c r="GJ400" t="inlineStr">
        <is>
          <t>rs237058,COSV57969985</t>
        </is>
      </c>
      <c r="GK400" t="inlineStr">
        <is>
          <t>rs237058</t>
        </is>
      </c>
      <c r="GL400" t="inlineStr">
        <is>
          <t>rs237058</t>
        </is>
      </c>
      <c r="GW400" t="n">
        <v>0.83</v>
      </c>
      <c r="GX400" t="n">
        <v>1</v>
      </c>
      <c r="GZ400" t="inlineStr">
        <is>
          <t>17</t>
        </is>
      </c>
      <c r="HA400" t="n">
        <v>74732507</v>
      </c>
      <c r="HC400" t="inlineStr">
        <is>
          <t>AD=2207;DP=2210;nBI=110;nSI=1444;PS=876;</t>
        </is>
      </c>
      <c r="HF400" t="inlineStr">
        <is>
          <t>AD=2207;DP=2210;nBI=110;nSI=1444;PS=876;</t>
        </is>
      </c>
      <c r="HG400" t="n">
        <v>2207</v>
      </c>
      <c r="HH400" t="n">
        <v>3</v>
      </c>
      <c r="HI400" t="n">
        <v>2207</v>
      </c>
      <c r="HJ400" t="inlineStr">
        <is>
          <t>17:74732507</t>
        </is>
      </c>
      <c r="HK400" t="inlineStr">
        <is>
          <t>G</t>
        </is>
      </c>
      <c r="HQ400" t="inlineStr">
        <is>
          <t>A</t>
        </is>
      </c>
      <c r="HR400" t="inlineStr">
        <is>
          <t>G</t>
        </is>
      </c>
      <c r="HU400" t="inlineStr">
        <is>
          <t>17_74732507_74732507_A_G</t>
        </is>
      </c>
      <c r="HV400" t="inlineStr">
        <is>
          <t>17</t>
        </is>
      </c>
      <c r="HW400" t="n">
        <v>74732507</v>
      </c>
      <c r="HX400" t="n">
        <v>74732507</v>
      </c>
      <c r="HY400" t="inlineStr">
        <is>
          <t>exonic</t>
        </is>
      </c>
      <c r="HZ400" t="inlineStr">
        <is>
          <t>NM_001080510.5</t>
        </is>
      </c>
      <c r="IB400" t="inlineStr">
        <is>
          <t>synonymous SNV</t>
        </is>
      </c>
      <c r="IC400" t="inlineStr">
        <is>
          <t>SRSF2:NM_001195427:exon2:c.T402C:p.S134S,SRSF2:NM_003016:exon2:c.T402C:p.S134S</t>
        </is>
      </c>
      <c r="IE400" t="inlineStr">
        <is>
          <t>17_74732507_A_G</t>
        </is>
      </c>
      <c r="IP400" t="n">
        <v>1</v>
      </c>
      <c r="IQ400" t="n">
        <v>1</v>
      </c>
      <c r="IR400" t="n">
        <v>0.97</v>
      </c>
      <c r="IS400" t="n">
        <v>1</v>
      </c>
      <c r="IT400" t="n">
        <v>1</v>
      </c>
      <c r="IU400" t="n">
        <v>1</v>
      </c>
      <c r="IV400" t="n">
        <v>1</v>
      </c>
      <c r="IW400" t="n">
        <v>1</v>
      </c>
      <c r="IX400" t="n">
        <v>1</v>
      </c>
      <c r="JB400" t="inlineStr">
        <is>
          <t>hmvp</t>
        </is>
      </c>
      <c r="JC400" t="inlineStr">
        <is>
          <t>17q25.1</t>
        </is>
      </c>
      <c r="JD400" t="inlineStr">
        <is>
          <t>17q25.1</t>
        </is>
      </c>
      <c r="JE400" t="inlineStr">
        <is>
          <t>METTL23</t>
        </is>
      </c>
      <c r="JF400" t="n">
        <v>124512</v>
      </c>
      <c r="JG400" t="inlineStr">
        <is>
          <t>ENSG00000181038</t>
        </is>
      </c>
      <c r="JH400" t="inlineStr"/>
      <c r="JI400" t="inlineStr">
        <is>
          <t>Mettl23 (MGI:1921569)</t>
        </is>
      </c>
      <c r="JK400" t="n">
        <v>11</v>
      </c>
    </row>
    <row r="401">
      <c r="C401" t="inlineStr">
        <is>
          <t>B</t>
        </is>
      </c>
      <c r="D401" t="inlineStr">
        <is>
          <t>chr17:74732507-74732507</t>
        </is>
      </c>
      <c r="E401" t="inlineStr">
        <is>
          <t>MFSD11</t>
        </is>
      </c>
      <c r="L401" t="n">
        <v>0.99864</v>
      </c>
      <c r="M401" t="n">
        <v>2207</v>
      </c>
      <c r="N401" t="n">
        <v>2210</v>
      </c>
      <c r="O401" t="n">
        <v>110</v>
      </c>
      <c r="P401" t="n">
        <v>1444</v>
      </c>
      <c r="Q401" t="n">
        <v>876</v>
      </c>
      <c r="V401" t="inlineStr">
        <is>
          <t>11_11</t>
        </is>
      </c>
      <c r="W401" t="n">
        <v>1805</v>
      </c>
      <c r="X401" t="n">
        <v>0.9983300000000001</v>
      </c>
      <c r="Y401" t="inlineStr">
        <is>
          <t>rs237058</t>
        </is>
      </c>
      <c r="Z401" t="inlineStr"/>
      <c r="AA401" t="inlineStr">
        <is>
          <t>BA1</t>
        </is>
      </c>
      <c r="AE401" t="n">
        <v>0.08507000000000001</v>
      </c>
      <c r="AV401" t="n">
        <v>1</v>
      </c>
      <c r="AY401" t="n">
        <v>1</v>
      </c>
      <c r="BC401" t="n">
        <v>0.995177</v>
      </c>
      <c r="BD401" t="n">
        <v>1</v>
      </c>
      <c r="BE401" t="n">
        <v>1</v>
      </c>
      <c r="BF401" t="n">
        <v>0.97</v>
      </c>
      <c r="BG401" t="n">
        <v>1</v>
      </c>
      <c r="BH401" t="n">
        <v>0.99</v>
      </c>
      <c r="BI401" t="n">
        <v>0.99</v>
      </c>
      <c r="BJ401" t="n">
        <v>0.9973</v>
      </c>
      <c r="BK401" t="n">
        <v>1</v>
      </c>
      <c r="BL401" t="n">
        <v>0.9712</v>
      </c>
      <c r="BM401" t="n">
        <v>0.9986</v>
      </c>
      <c r="BN401" t="n">
        <v>1</v>
      </c>
      <c r="BO401" t="n">
        <v>0.9998</v>
      </c>
      <c r="BP401" t="n">
        <v>0.9986</v>
      </c>
      <c r="BQ401" t="n">
        <v>0.9999</v>
      </c>
      <c r="BR401" t="n">
        <v>0.99</v>
      </c>
      <c r="BS401" t="n">
        <v>1</v>
      </c>
      <c r="BT401" t="n">
        <v>0.97</v>
      </c>
      <c r="BU401" t="n">
        <v>0.9978</v>
      </c>
      <c r="BV401" t="n">
        <v>0.9704</v>
      </c>
      <c r="BW401" t="n">
        <v>0.9987</v>
      </c>
      <c r="BX401" t="n">
        <v>0.9998</v>
      </c>
      <c r="BY401" t="n">
        <v>1</v>
      </c>
      <c r="BZ401" t="n">
        <v>1</v>
      </c>
      <c r="CA401" t="n">
        <v>0.9997</v>
      </c>
      <c r="CB401" t="n">
        <v>0.9987</v>
      </c>
      <c r="CC401" t="n">
        <v>1</v>
      </c>
      <c r="CD401" t="n">
        <v>0.9916</v>
      </c>
      <c r="CE401" t="n">
        <v>0.9703000000000001</v>
      </c>
      <c r="CF401" t="n">
        <v>1</v>
      </c>
      <c r="CG401" t="n">
        <v>1</v>
      </c>
      <c r="CH401" t="n">
        <v>1</v>
      </c>
      <c r="CI401" t="n">
        <v>1</v>
      </c>
      <c r="CJ401" t="n">
        <v>1</v>
      </c>
      <c r="CK401" t="n">
        <v>1</v>
      </c>
      <c r="CZ401" t="n">
        <v>0.1857</v>
      </c>
      <c r="DL401" t="inlineStr">
        <is>
          <t>upstream_gene_variant</t>
        </is>
      </c>
      <c r="DM401" t="inlineStr">
        <is>
          <t>MODIFIER</t>
        </is>
      </c>
      <c r="DS401" t="n">
        <v>1</v>
      </c>
      <c r="DZ401" t="n">
        <v>1</v>
      </c>
      <c r="FA401" t="inlineStr">
        <is>
          <t>28185911</t>
        </is>
      </c>
      <c r="FB401" t="n">
        <v>79157</v>
      </c>
      <c r="GI401" t="inlineStr">
        <is>
          <t>ID=COSM4130674;OCCURENCE=1(thyroid)</t>
        </is>
      </c>
      <c r="GJ401" t="inlineStr">
        <is>
          <t>rs237058,COSV57969985</t>
        </is>
      </c>
      <c r="GK401" t="inlineStr">
        <is>
          <t>rs237058</t>
        </is>
      </c>
      <c r="GL401" t="inlineStr">
        <is>
          <t>rs237058</t>
        </is>
      </c>
      <c r="GW401" t="n">
        <v>0.83</v>
      </c>
      <c r="GX401" t="n">
        <v>1</v>
      </c>
      <c r="GZ401" t="inlineStr">
        <is>
          <t>17</t>
        </is>
      </c>
      <c r="HA401" t="n">
        <v>74732507</v>
      </c>
      <c r="HC401" t="inlineStr">
        <is>
          <t>AD=2207;DP=2210;nBI=110;nSI=1444;PS=876;</t>
        </is>
      </c>
      <c r="HF401" t="inlineStr">
        <is>
          <t>AD=2207;DP=2210;nBI=110;nSI=1444;PS=876;</t>
        </is>
      </c>
      <c r="HG401" t="n">
        <v>2207</v>
      </c>
      <c r="HH401" t="n">
        <v>3</v>
      </c>
      <c r="HI401" t="n">
        <v>2207</v>
      </c>
      <c r="HJ401" t="inlineStr">
        <is>
          <t>17:74732507</t>
        </is>
      </c>
      <c r="HK401" t="inlineStr">
        <is>
          <t>G</t>
        </is>
      </c>
      <c r="HQ401" t="inlineStr">
        <is>
          <t>A</t>
        </is>
      </c>
      <c r="HR401" t="inlineStr">
        <is>
          <t>G</t>
        </is>
      </c>
      <c r="HU401" t="inlineStr">
        <is>
          <t>17_74732507_74732507_A_G</t>
        </is>
      </c>
      <c r="HV401" t="inlineStr">
        <is>
          <t>17</t>
        </is>
      </c>
      <c r="HW401" t="n">
        <v>74732507</v>
      </c>
      <c r="HX401" t="n">
        <v>74732507</v>
      </c>
      <c r="HY401" t="inlineStr">
        <is>
          <t>exonic</t>
        </is>
      </c>
      <c r="HZ401" t="inlineStr">
        <is>
          <t>NM_001242532.5</t>
        </is>
      </c>
      <c r="IB401" t="inlineStr">
        <is>
          <t>synonymous SNV</t>
        </is>
      </c>
      <c r="IC401" t="inlineStr">
        <is>
          <t>SRSF2:NM_001195427:exon2:c.T402C:p.S134S,SRSF2:NM_003016:exon2:c.T402C:p.S134S</t>
        </is>
      </c>
      <c r="IE401" t="inlineStr">
        <is>
          <t>17_74732507_A_G</t>
        </is>
      </c>
      <c r="IP401" t="n">
        <v>1</v>
      </c>
      <c r="IQ401" t="n">
        <v>1</v>
      </c>
      <c r="IR401" t="n">
        <v>0.97</v>
      </c>
      <c r="IS401" t="n">
        <v>1</v>
      </c>
      <c r="IT401" t="n">
        <v>1</v>
      </c>
      <c r="IU401" t="n">
        <v>1</v>
      </c>
      <c r="IV401" t="n">
        <v>1</v>
      </c>
      <c r="IW401" t="n">
        <v>1</v>
      </c>
      <c r="IX401" t="n">
        <v>1</v>
      </c>
      <c r="JB401" t="inlineStr">
        <is>
          <t>hmvp</t>
        </is>
      </c>
      <c r="JK401" t="n">
        <v>11</v>
      </c>
    </row>
    <row r="402">
      <c r="C402" t="inlineStr">
        <is>
          <t>B</t>
        </is>
      </c>
      <c r="D402" t="inlineStr">
        <is>
          <t>chr17:74732507-74732507</t>
        </is>
      </c>
      <c r="E402" t="inlineStr">
        <is>
          <t>MFSD11</t>
        </is>
      </c>
      <c r="L402" t="n">
        <v>0.99864</v>
      </c>
      <c r="M402" t="n">
        <v>2207</v>
      </c>
      <c r="N402" t="n">
        <v>2210</v>
      </c>
      <c r="O402" t="n">
        <v>110</v>
      </c>
      <c r="P402" t="n">
        <v>1444</v>
      </c>
      <c r="Q402" t="n">
        <v>876</v>
      </c>
      <c r="V402" t="inlineStr">
        <is>
          <t>11_11</t>
        </is>
      </c>
      <c r="W402" t="n">
        <v>1805</v>
      </c>
      <c r="X402" t="n">
        <v>0.9983300000000001</v>
      </c>
      <c r="Y402" t="inlineStr">
        <is>
          <t>rs237058</t>
        </is>
      </c>
      <c r="Z402" t="inlineStr"/>
      <c r="AA402" t="inlineStr">
        <is>
          <t>BA1</t>
        </is>
      </c>
      <c r="AE402" t="n">
        <v>0.08507000000000001</v>
      </c>
      <c r="AV402" t="n">
        <v>1</v>
      </c>
      <c r="AY402" t="n">
        <v>1</v>
      </c>
      <c r="BC402" t="n">
        <v>0.995177</v>
      </c>
      <c r="BD402" t="n">
        <v>1</v>
      </c>
      <c r="BE402" t="n">
        <v>1</v>
      </c>
      <c r="BF402" t="n">
        <v>0.97</v>
      </c>
      <c r="BG402" t="n">
        <v>1</v>
      </c>
      <c r="BH402" t="n">
        <v>0.99</v>
      </c>
      <c r="BI402" t="n">
        <v>0.99</v>
      </c>
      <c r="BJ402" t="n">
        <v>0.9973</v>
      </c>
      <c r="BK402" t="n">
        <v>1</v>
      </c>
      <c r="BL402" t="n">
        <v>0.9712</v>
      </c>
      <c r="BM402" t="n">
        <v>0.9986</v>
      </c>
      <c r="BN402" t="n">
        <v>1</v>
      </c>
      <c r="BO402" t="n">
        <v>0.9998</v>
      </c>
      <c r="BP402" t="n">
        <v>0.9986</v>
      </c>
      <c r="BQ402" t="n">
        <v>0.9999</v>
      </c>
      <c r="BR402" t="n">
        <v>0.99</v>
      </c>
      <c r="BS402" t="n">
        <v>1</v>
      </c>
      <c r="BT402" t="n">
        <v>0.97</v>
      </c>
      <c r="BU402" t="n">
        <v>0.9978</v>
      </c>
      <c r="BV402" t="n">
        <v>0.9704</v>
      </c>
      <c r="BW402" t="n">
        <v>0.9987</v>
      </c>
      <c r="BX402" t="n">
        <v>0.9998</v>
      </c>
      <c r="BY402" t="n">
        <v>1</v>
      </c>
      <c r="BZ402" t="n">
        <v>1</v>
      </c>
      <c r="CA402" t="n">
        <v>0.9997</v>
      </c>
      <c r="CB402" t="n">
        <v>0.9987</v>
      </c>
      <c r="CC402" t="n">
        <v>1</v>
      </c>
      <c r="CD402" t="n">
        <v>0.9916</v>
      </c>
      <c r="CE402" t="n">
        <v>0.9703000000000001</v>
      </c>
      <c r="CF402" t="n">
        <v>1</v>
      </c>
      <c r="CG402" t="n">
        <v>1</v>
      </c>
      <c r="CH402" t="n">
        <v>1</v>
      </c>
      <c r="CI402" t="n">
        <v>1</v>
      </c>
      <c r="CJ402" t="n">
        <v>1</v>
      </c>
      <c r="CK402" t="n">
        <v>1</v>
      </c>
      <c r="CZ402" t="n">
        <v>0.1857</v>
      </c>
      <c r="DL402" t="inlineStr">
        <is>
          <t>upstream_gene_variant</t>
        </is>
      </c>
      <c r="DM402" t="inlineStr">
        <is>
          <t>MODIFIER</t>
        </is>
      </c>
      <c r="DS402" t="n">
        <v>1</v>
      </c>
      <c r="DZ402" t="n">
        <v>1</v>
      </c>
      <c r="FA402" t="inlineStr">
        <is>
          <t>28185911</t>
        </is>
      </c>
      <c r="FB402" t="n">
        <v>79157</v>
      </c>
      <c r="GI402" t="inlineStr">
        <is>
          <t>ID=COSM4130674;OCCURENCE=1(thyroid)</t>
        </is>
      </c>
      <c r="GJ402" t="inlineStr">
        <is>
          <t>rs237058,COSV57969985</t>
        </is>
      </c>
      <c r="GK402" t="inlineStr">
        <is>
          <t>rs237058</t>
        </is>
      </c>
      <c r="GL402" t="inlineStr">
        <is>
          <t>rs237058</t>
        </is>
      </c>
      <c r="GW402" t="n">
        <v>0.83</v>
      </c>
      <c r="GX402" t="n">
        <v>1</v>
      </c>
      <c r="GZ402" t="inlineStr">
        <is>
          <t>17</t>
        </is>
      </c>
      <c r="HA402" t="n">
        <v>74732507</v>
      </c>
      <c r="HC402" t="inlineStr">
        <is>
          <t>AD=2207;DP=2210;nBI=110;nSI=1444;PS=876;</t>
        </is>
      </c>
      <c r="HF402" t="inlineStr">
        <is>
          <t>AD=2207;DP=2210;nBI=110;nSI=1444;PS=876;</t>
        </is>
      </c>
      <c r="HG402" t="n">
        <v>2207</v>
      </c>
      <c r="HH402" t="n">
        <v>3</v>
      </c>
      <c r="HI402" t="n">
        <v>2207</v>
      </c>
      <c r="HJ402" t="inlineStr">
        <is>
          <t>17:74732507</t>
        </is>
      </c>
      <c r="HK402" t="inlineStr">
        <is>
          <t>G</t>
        </is>
      </c>
      <c r="HQ402" t="inlineStr">
        <is>
          <t>A</t>
        </is>
      </c>
      <c r="HR402" t="inlineStr">
        <is>
          <t>G</t>
        </is>
      </c>
      <c r="HU402" t="inlineStr">
        <is>
          <t>17_74732507_74732507_A_G</t>
        </is>
      </c>
      <c r="HV402" t="inlineStr">
        <is>
          <t>17</t>
        </is>
      </c>
      <c r="HW402" t="n">
        <v>74732507</v>
      </c>
      <c r="HX402" t="n">
        <v>74732507</v>
      </c>
      <c r="HY402" t="inlineStr">
        <is>
          <t>exonic</t>
        </is>
      </c>
      <c r="HZ402" t="inlineStr">
        <is>
          <t>NM_001353017.2</t>
        </is>
      </c>
      <c r="IB402" t="inlineStr">
        <is>
          <t>synonymous SNV</t>
        </is>
      </c>
      <c r="IC402" t="inlineStr">
        <is>
          <t>SRSF2:NM_001195427:exon2:c.T402C:p.S134S,SRSF2:NM_003016:exon2:c.T402C:p.S134S</t>
        </is>
      </c>
      <c r="IE402" t="inlineStr">
        <is>
          <t>17_74732507_A_G</t>
        </is>
      </c>
      <c r="IP402" t="n">
        <v>1</v>
      </c>
      <c r="IQ402" t="n">
        <v>1</v>
      </c>
      <c r="IR402" t="n">
        <v>0.97</v>
      </c>
      <c r="IS402" t="n">
        <v>1</v>
      </c>
      <c r="IT402" t="n">
        <v>1</v>
      </c>
      <c r="IU402" t="n">
        <v>1</v>
      </c>
      <c r="IV402" t="n">
        <v>1</v>
      </c>
      <c r="IW402" t="n">
        <v>1</v>
      </c>
      <c r="IX402" t="n">
        <v>1</v>
      </c>
      <c r="JB402" t="inlineStr">
        <is>
          <t>hmvp</t>
        </is>
      </c>
      <c r="JK402" t="n">
        <v>11</v>
      </c>
    </row>
    <row r="403">
      <c r="C403" t="inlineStr">
        <is>
          <t>B</t>
        </is>
      </c>
      <c r="D403" t="inlineStr">
        <is>
          <t>chr17:74732507-74732507</t>
        </is>
      </c>
      <c r="E403" t="inlineStr">
        <is>
          <t>METTL23</t>
        </is>
      </c>
      <c r="L403" t="n">
        <v>0.99864</v>
      </c>
      <c r="M403" t="n">
        <v>2207</v>
      </c>
      <c r="N403" t="n">
        <v>2210</v>
      </c>
      <c r="O403" t="n">
        <v>110</v>
      </c>
      <c r="P403" t="n">
        <v>1444</v>
      </c>
      <c r="Q403" t="n">
        <v>876</v>
      </c>
      <c r="V403" t="inlineStr">
        <is>
          <t>11_11</t>
        </is>
      </c>
      <c r="W403" t="n">
        <v>1805</v>
      </c>
      <c r="X403" t="n">
        <v>0.9983300000000001</v>
      </c>
      <c r="Y403" t="inlineStr">
        <is>
          <t>rs237058</t>
        </is>
      </c>
      <c r="Z403" t="inlineStr"/>
      <c r="AA403" t="inlineStr">
        <is>
          <t>BA1</t>
        </is>
      </c>
      <c r="AC403" t="inlineStr">
        <is>
          <t>neurodevelopment; Depressed nasal bridge; Flat occiput; Global developmental delay; Intellectual disability; Long philtrum; Pes planus; Seizures; Thin vermilion border</t>
        </is>
      </c>
      <c r="AD403" t="inlineStr">
        <is>
          <t>Intellectual developmental disorder, autosomal recessive 44, 615942 (3), Autosomal recessive</t>
        </is>
      </c>
      <c r="AE403" t="n">
        <v>0</v>
      </c>
      <c r="AV403" t="n">
        <v>1</v>
      </c>
      <c r="AY403" t="n">
        <v>1</v>
      </c>
      <c r="BC403" t="n">
        <v>0.995177</v>
      </c>
      <c r="BD403" t="n">
        <v>1</v>
      </c>
      <c r="BE403" t="n">
        <v>1</v>
      </c>
      <c r="BF403" t="n">
        <v>0.97</v>
      </c>
      <c r="BG403" t="n">
        <v>1</v>
      </c>
      <c r="BH403" t="n">
        <v>0.99</v>
      </c>
      <c r="BI403" t="n">
        <v>0.99</v>
      </c>
      <c r="BJ403" t="n">
        <v>0.9973</v>
      </c>
      <c r="BK403" t="n">
        <v>1</v>
      </c>
      <c r="BL403" t="n">
        <v>0.9712</v>
      </c>
      <c r="BM403" t="n">
        <v>0.9986</v>
      </c>
      <c r="BN403" t="n">
        <v>1</v>
      </c>
      <c r="BO403" t="n">
        <v>0.9998</v>
      </c>
      <c r="BP403" t="n">
        <v>0.9986</v>
      </c>
      <c r="BQ403" t="n">
        <v>0.9999</v>
      </c>
      <c r="BR403" t="n">
        <v>0.99</v>
      </c>
      <c r="BS403" t="n">
        <v>1</v>
      </c>
      <c r="BT403" t="n">
        <v>0.97</v>
      </c>
      <c r="BU403" t="n">
        <v>0.9978</v>
      </c>
      <c r="BV403" t="n">
        <v>0.9704</v>
      </c>
      <c r="BW403" t="n">
        <v>0.9987</v>
      </c>
      <c r="BX403" t="n">
        <v>0.9998</v>
      </c>
      <c r="BY403" t="n">
        <v>1</v>
      </c>
      <c r="BZ403" t="n">
        <v>1</v>
      </c>
      <c r="CA403" t="n">
        <v>0.9997</v>
      </c>
      <c r="CB403" t="n">
        <v>0.9987</v>
      </c>
      <c r="CC403" t="n">
        <v>1</v>
      </c>
      <c r="CD403" t="n">
        <v>0.9916</v>
      </c>
      <c r="CE403" t="n">
        <v>0.9703000000000001</v>
      </c>
      <c r="CF403" t="n">
        <v>1</v>
      </c>
      <c r="CG403" t="n">
        <v>1</v>
      </c>
      <c r="CH403" t="n">
        <v>1</v>
      </c>
      <c r="CI403" t="n">
        <v>1</v>
      </c>
      <c r="CJ403" t="n">
        <v>1</v>
      </c>
      <c r="CK403" t="n">
        <v>1</v>
      </c>
      <c r="CZ403" t="n">
        <v>0.1857</v>
      </c>
      <c r="DL403" t="inlineStr">
        <is>
          <t>downstream_gene_variant</t>
        </is>
      </c>
      <c r="DM403" t="inlineStr">
        <is>
          <t>MODIFIER</t>
        </is>
      </c>
      <c r="DS403" t="n">
        <v>1</v>
      </c>
      <c r="DZ403" t="n">
        <v>1</v>
      </c>
      <c r="EZ403" t="n">
        <v>615262</v>
      </c>
      <c r="FA403" t="inlineStr">
        <is>
          <t>28185911</t>
        </is>
      </c>
      <c r="FB403" t="n">
        <v>124512</v>
      </c>
      <c r="FC403" t="inlineStr">
        <is>
          <t>METTL23, C17orf95, MRT44</t>
        </is>
      </c>
      <c r="FD403" t="inlineStr">
        <is>
          <t>Methyltransferase-like 23</t>
        </is>
      </c>
      <c r="GI403" t="inlineStr">
        <is>
          <t>ID=COSM4130674;OCCURENCE=1(thyroid)</t>
        </is>
      </c>
      <c r="GJ403" t="inlineStr">
        <is>
          <t>rs237058,COSV57969985</t>
        </is>
      </c>
      <c r="GK403" t="inlineStr">
        <is>
          <t>rs237058</t>
        </is>
      </c>
      <c r="GL403" t="inlineStr">
        <is>
          <t>rs237058</t>
        </is>
      </c>
      <c r="GW403" t="n">
        <v>0.83</v>
      </c>
      <c r="GX403" t="n">
        <v>1</v>
      </c>
      <c r="GZ403" t="inlineStr">
        <is>
          <t>17</t>
        </is>
      </c>
      <c r="HA403" t="n">
        <v>74732507</v>
      </c>
      <c r="HC403" t="inlineStr">
        <is>
          <t>AD=2207;DP=2210;nBI=110;nSI=1444;PS=876;</t>
        </is>
      </c>
      <c r="HF403" t="inlineStr">
        <is>
          <t>AD=2207;DP=2210;nBI=110;nSI=1444;PS=876;</t>
        </is>
      </c>
      <c r="HG403" t="n">
        <v>2207</v>
      </c>
      <c r="HH403" t="n">
        <v>3</v>
      </c>
      <c r="HI403" t="n">
        <v>2207</v>
      </c>
      <c r="HJ403" t="inlineStr">
        <is>
          <t>17:74732507</t>
        </is>
      </c>
      <c r="HK403" t="inlineStr">
        <is>
          <t>G</t>
        </is>
      </c>
      <c r="HQ403" t="inlineStr">
        <is>
          <t>A</t>
        </is>
      </c>
      <c r="HR403" t="inlineStr">
        <is>
          <t>G</t>
        </is>
      </c>
      <c r="HU403" t="inlineStr">
        <is>
          <t>17_74732507_74732507_A_G</t>
        </is>
      </c>
      <c r="HV403" t="inlineStr">
        <is>
          <t>17</t>
        </is>
      </c>
      <c r="HW403" t="n">
        <v>74732507</v>
      </c>
      <c r="HX403" t="n">
        <v>74732507</v>
      </c>
      <c r="HY403" t="inlineStr">
        <is>
          <t>exonic</t>
        </is>
      </c>
      <c r="HZ403" t="inlineStr">
        <is>
          <t>NM_001302703.2</t>
        </is>
      </c>
      <c r="IB403" t="inlineStr">
        <is>
          <t>synonymous SNV</t>
        </is>
      </c>
      <c r="IC403" t="inlineStr">
        <is>
          <t>SRSF2:NM_001195427:exon2:c.T402C:p.S134S,SRSF2:NM_003016:exon2:c.T402C:p.S134S</t>
        </is>
      </c>
      <c r="IE403" t="inlineStr">
        <is>
          <t>17_74732507_A_G</t>
        </is>
      </c>
      <c r="IP403" t="n">
        <v>1</v>
      </c>
      <c r="IQ403" t="n">
        <v>1</v>
      </c>
      <c r="IR403" t="n">
        <v>0.97</v>
      </c>
      <c r="IS403" t="n">
        <v>1</v>
      </c>
      <c r="IT403" t="n">
        <v>1</v>
      </c>
      <c r="IU403" t="n">
        <v>1</v>
      </c>
      <c r="IV403" t="n">
        <v>1</v>
      </c>
      <c r="IW403" t="n">
        <v>1</v>
      </c>
      <c r="IX403" t="n">
        <v>1</v>
      </c>
      <c r="JB403" t="inlineStr">
        <is>
          <t>hmvp</t>
        </is>
      </c>
      <c r="JC403" t="inlineStr">
        <is>
          <t>17q25.1</t>
        </is>
      </c>
      <c r="JD403" t="inlineStr">
        <is>
          <t>17q25.1</t>
        </is>
      </c>
      <c r="JE403" t="inlineStr">
        <is>
          <t>METTL23</t>
        </is>
      </c>
      <c r="JF403" t="n">
        <v>124512</v>
      </c>
      <c r="JG403" t="inlineStr">
        <is>
          <t>ENSG00000181038</t>
        </is>
      </c>
      <c r="JH403" t="inlineStr"/>
      <c r="JI403" t="inlineStr">
        <is>
          <t>Mettl23 (MGI:1921569)</t>
        </is>
      </c>
      <c r="JK403" t="n">
        <v>11</v>
      </c>
    </row>
    <row r="404">
      <c r="C404" t="inlineStr">
        <is>
          <t>B</t>
        </is>
      </c>
      <c r="D404" t="inlineStr">
        <is>
          <t>chr17:74732507-74732507</t>
        </is>
      </c>
      <c r="E404" t="inlineStr">
        <is>
          <t>METTL23</t>
        </is>
      </c>
      <c r="L404" t="n">
        <v>0.99864</v>
      </c>
      <c r="M404" t="n">
        <v>2207</v>
      </c>
      <c r="N404" t="n">
        <v>2210</v>
      </c>
      <c r="O404" t="n">
        <v>110</v>
      </c>
      <c r="P404" t="n">
        <v>1444</v>
      </c>
      <c r="Q404" t="n">
        <v>876</v>
      </c>
      <c r="V404" t="inlineStr">
        <is>
          <t>11_11</t>
        </is>
      </c>
      <c r="W404" t="n">
        <v>1805</v>
      </c>
      <c r="X404" t="n">
        <v>0.9983300000000001</v>
      </c>
      <c r="Y404" t="inlineStr">
        <is>
          <t>rs237058</t>
        </is>
      </c>
      <c r="Z404" t="inlineStr"/>
      <c r="AA404" t="inlineStr">
        <is>
          <t>BA1</t>
        </is>
      </c>
      <c r="AC404" t="inlineStr">
        <is>
          <t>neurodevelopment; Depressed nasal bridge; Flat occiput; Global developmental delay; Intellectual disability; Long philtrum; Pes planus; Seizures; Thin vermilion border</t>
        </is>
      </c>
      <c r="AD404" t="inlineStr">
        <is>
          <t>Intellectual developmental disorder, autosomal recessive 44, 615942 (3), Autosomal recessive</t>
        </is>
      </c>
      <c r="AE404" t="n">
        <v>0</v>
      </c>
      <c r="AV404" t="n">
        <v>1</v>
      </c>
      <c r="AY404" t="n">
        <v>1</v>
      </c>
      <c r="BC404" t="n">
        <v>0.995177</v>
      </c>
      <c r="BD404" t="n">
        <v>1</v>
      </c>
      <c r="BE404" t="n">
        <v>1</v>
      </c>
      <c r="BF404" t="n">
        <v>0.97</v>
      </c>
      <c r="BG404" t="n">
        <v>1</v>
      </c>
      <c r="BH404" t="n">
        <v>0.99</v>
      </c>
      <c r="BI404" t="n">
        <v>0.99</v>
      </c>
      <c r="BJ404" t="n">
        <v>0.9973</v>
      </c>
      <c r="BK404" t="n">
        <v>1</v>
      </c>
      <c r="BL404" t="n">
        <v>0.9712</v>
      </c>
      <c r="BM404" t="n">
        <v>0.9986</v>
      </c>
      <c r="BN404" t="n">
        <v>1</v>
      </c>
      <c r="BO404" t="n">
        <v>0.9998</v>
      </c>
      <c r="BP404" t="n">
        <v>0.9986</v>
      </c>
      <c r="BQ404" t="n">
        <v>0.9999</v>
      </c>
      <c r="BR404" t="n">
        <v>0.99</v>
      </c>
      <c r="BS404" t="n">
        <v>1</v>
      </c>
      <c r="BT404" t="n">
        <v>0.97</v>
      </c>
      <c r="BU404" t="n">
        <v>0.9978</v>
      </c>
      <c r="BV404" t="n">
        <v>0.9704</v>
      </c>
      <c r="BW404" t="n">
        <v>0.9987</v>
      </c>
      <c r="BX404" t="n">
        <v>0.9998</v>
      </c>
      <c r="BY404" t="n">
        <v>1</v>
      </c>
      <c r="BZ404" t="n">
        <v>1</v>
      </c>
      <c r="CA404" t="n">
        <v>0.9997</v>
      </c>
      <c r="CB404" t="n">
        <v>0.9987</v>
      </c>
      <c r="CC404" t="n">
        <v>1</v>
      </c>
      <c r="CD404" t="n">
        <v>0.9916</v>
      </c>
      <c r="CE404" t="n">
        <v>0.9703000000000001</v>
      </c>
      <c r="CF404" t="n">
        <v>1</v>
      </c>
      <c r="CG404" t="n">
        <v>1</v>
      </c>
      <c r="CH404" t="n">
        <v>1</v>
      </c>
      <c r="CI404" t="n">
        <v>1</v>
      </c>
      <c r="CJ404" t="n">
        <v>1</v>
      </c>
      <c r="CK404" t="n">
        <v>1</v>
      </c>
      <c r="CZ404" t="n">
        <v>0.1857</v>
      </c>
      <c r="DL404" t="inlineStr">
        <is>
          <t>downstream_gene_variant</t>
        </is>
      </c>
      <c r="DM404" t="inlineStr">
        <is>
          <t>MODIFIER</t>
        </is>
      </c>
      <c r="DS404" t="n">
        <v>1</v>
      </c>
      <c r="DZ404" t="n">
        <v>1</v>
      </c>
      <c r="EZ404" t="n">
        <v>615262</v>
      </c>
      <c r="FA404" t="inlineStr">
        <is>
          <t>28185911</t>
        </is>
      </c>
      <c r="FB404" t="n">
        <v>124512</v>
      </c>
      <c r="FC404" t="inlineStr">
        <is>
          <t>METTL23, C17orf95, MRT44</t>
        </is>
      </c>
      <c r="FD404" t="inlineStr">
        <is>
          <t>Methyltransferase-like 23</t>
        </is>
      </c>
      <c r="GI404" t="inlineStr">
        <is>
          <t>ID=COSM4130674;OCCURENCE=1(thyroid)</t>
        </is>
      </c>
      <c r="GJ404" t="inlineStr">
        <is>
          <t>rs237058,COSV57969985</t>
        </is>
      </c>
      <c r="GK404" t="inlineStr">
        <is>
          <t>rs237058</t>
        </is>
      </c>
      <c r="GL404" t="inlineStr">
        <is>
          <t>rs237058</t>
        </is>
      </c>
      <c r="GW404" t="n">
        <v>0.83</v>
      </c>
      <c r="GX404" t="n">
        <v>1</v>
      </c>
      <c r="GZ404" t="inlineStr">
        <is>
          <t>17</t>
        </is>
      </c>
      <c r="HA404" t="n">
        <v>74732507</v>
      </c>
      <c r="HC404" t="inlineStr">
        <is>
          <t>AD=2207;DP=2210;nBI=110;nSI=1444;PS=876;</t>
        </is>
      </c>
      <c r="HF404" t="inlineStr">
        <is>
          <t>AD=2207;DP=2210;nBI=110;nSI=1444;PS=876;</t>
        </is>
      </c>
      <c r="HG404" t="n">
        <v>2207</v>
      </c>
      <c r="HH404" t="n">
        <v>3</v>
      </c>
      <c r="HI404" t="n">
        <v>2207</v>
      </c>
      <c r="HJ404" t="inlineStr">
        <is>
          <t>17:74732507</t>
        </is>
      </c>
      <c r="HK404" t="inlineStr">
        <is>
          <t>G</t>
        </is>
      </c>
      <c r="HQ404" t="inlineStr">
        <is>
          <t>A</t>
        </is>
      </c>
      <c r="HR404" t="inlineStr">
        <is>
          <t>G</t>
        </is>
      </c>
      <c r="HU404" t="inlineStr">
        <is>
          <t>17_74732507_74732507_A_G</t>
        </is>
      </c>
      <c r="HV404" t="inlineStr">
        <is>
          <t>17</t>
        </is>
      </c>
      <c r="HW404" t="n">
        <v>74732507</v>
      </c>
      <c r="HX404" t="n">
        <v>74732507</v>
      </c>
      <c r="HY404" t="inlineStr">
        <is>
          <t>exonic</t>
        </is>
      </c>
      <c r="HZ404" t="inlineStr">
        <is>
          <t>NM_001378351.1</t>
        </is>
      </c>
      <c r="IB404" t="inlineStr">
        <is>
          <t>synonymous SNV</t>
        </is>
      </c>
      <c r="IC404" t="inlineStr">
        <is>
          <t>SRSF2:NM_001195427:exon2:c.T402C:p.S134S,SRSF2:NM_003016:exon2:c.T402C:p.S134S</t>
        </is>
      </c>
      <c r="IE404" t="inlineStr">
        <is>
          <t>17_74732507_A_G</t>
        </is>
      </c>
      <c r="IP404" t="n">
        <v>1</v>
      </c>
      <c r="IQ404" t="n">
        <v>1</v>
      </c>
      <c r="IR404" t="n">
        <v>0.97</v>
      </c>
      <c r="IS404" t="n">
        <v>1</v>
      </c>
      <c r="IT404" t="n">
        <v>1</v>
      </c>
      <c r="IU404" t="n">
        <v>1</v>
      </c>
      <c r="IV404" t="n">
        <v>1</v>
      </c>
      <c r="IW404" t="n">
        <v>1</v>
      </c>
      <c r="IX404" t="n">
        <v>1</v>
      </c>
      <c r="JB404" t="inlineStr">
        <is>
          <t>hmvp</t>
        </is>
      </c>
      <c r="JC404" t="inlineStr">
        <is>
          <t>17q25.1</t>
        </is>
      </c>
      <c r="JD404" t="inlineStr">
        <is>
          <t>17q25.1</t>
        </is>
      </c>
      <c r="JE404" t="inlineStr">
        <is>
          <t>METTL23</t>
        </is>
      </c>
      <c r="JF404" t="n">
        <v>124512</v>
      </c>
      <c r="JG404" t="inlineStr">
        <is>
          <t>ENSG00000181038</t>
        </is>
      </c>
      <c r="JH404" t="inlineStr"/>
      <c r="JI404" t="inlineStr">
        <is>
          <t>Mettl23 (MGI:1921569)</t>
        </is>
      </c>
      <c r="JK404" t="n">
        <v>11</v>
      </c>
    </row>
    <row r="405">
      <c r="C405" t="inlineStr">
        <is>
          <t>B</t>
        </is>
      </c>
      <c r="D405" t="inlineStr">
        <is>
          <t>chr17:74732507-74732507</t>
        </is>
      </c>
      <c r="E405" t="inlineStr">
        <is>
          <t>SRSF2</t>
        </is>
      </c>
      <c r="F405" t="inlineStr">
        <is>
          <t>NR_036608.2</t>
        </is>
      </c>
      <c r="H405" t="inlineStr">
        <is>
          <t>NR_036608.2:n.573T&gt;C</t>
        </is>
      </c>
      <c r="J405" t="inlineStr">
        <is>
          <t>2_4</t>
        </is>
      </c>
      <c r="L405" t="n">
        <v>0.99864</v>
      </c>
      <c r="M405" t="n">
        <v>2207</v>
      </c>
      <c r="N405" t="n">
        <v>2210</v>
      </c>
      <c r="O405" t="n">
        <v>110</v>
      </c>
      <c r="P405" t="n">
        <v>1444</v>
      </c>
      <c r="Q405" t="n">
        <v>876</v>
      </c>
      <c r="V405" t="inlineStr">
        <is>
          <t>11_11</t>
        </is>
      </c>
      <c r="W405" t="n">
        <v>1805</v>
      </c>
      <c r="X405" t="n">
        <v>0.9983300000000001</v>
      </c>
      <c r="Y405" t="inlineStr">
        <is>
          <t>rs237058</t>
        </is>
      </c>
      <c r="Z405" t="inlineStr"/>
      <c r="AA405" t="inlineStr">
        <is>
          <t>BA1</t>
        </is>
      </c>
      <c r="AC405" t="inlineStr">
        <is>
          <t>myeloid neoplasm;  acute myeloid leukemia;  anemia;  cytopenia;  immune deficiency;  lymphoid neoplasm;  lymphoma; Hereditary disease</t>
        </is>
      </c>
      <c r="AD405" t="inlineStr"/>
      <c r="AE405" t="n">
        <v>0.47898</v>
      </c>
      <c r="AV405" t="n">
        <v>1</v>
      </c>
      <c r="AY405" t="n">
        <v>1</v>
      </c>
      <c r="BC405" t="n">
        <v>0.995177</v>
      </c>
      <c r="BD405" t="n">
        <v>1</v>
      </c>
      <c r="BE405" t="n">
        <v>1</v>
      </c>
      <c r="BF405" t="n">
        <v>0.97</v>
      </c>
      <c r="BG405" t="n">
        <v>1</v>
      </c>
      <c r="BH405" t="n">
        <v>0.99</v>
      </c>
      <c r="BI405" t="n">
        <v>0.99</v>
      </c>
      <c r="BJ405" t="n">
        <v>0.9973</v>
      </c>
      <c r="BK405" t="n">
        <v>1</v>
      </c>
      <c r="BL405" t="n">
        <v>0.9712</v>
      </c>
      <c r="BM405" t="n">
        <v>0.9986</v>
      </c>
      <c r="BN405" t="n">
        <v>1</v>
      </c>
      <c r="BO405" t="n">
        <v>0.9998</v>
      </c>
      <c r="BP405" t="n">
        <v>0.9986</v>
      </c>
      <c r="BQ405" t="n">
        <v>0.9999</v>
      </c>
      <c r="BR405" t="n">
        <v>0.99</v>
      </c>
      <c r="BS405" t="n">
        <v>1</v>
      </c>
      <c r="BT405" t="n">
        <v>0.97</v>
      </c>
      <c r="BU405" t="n">
        <v>0.9978</v>
      </c>
      <c r="BV405" t="n">
        <v>0.9704</v>
      </c>
      <c r="BW405" t="n">
        <v>0.9987</v>
      </c>
      <c r="BX405" t="n">
        <v>0.9998</v>
      </c>
      <c r="BY405" t="n">
        <v>1</v>
      </c>
      <c r="BZ405" t="n">
        <v>1</v>
      </c>
      <c r="CA405" t="n">
        <v>0.9997</v>
      </c>
      <c r="CB405" t="n">
        <v>0.9987</v>
      </c>
      <c r="CC405" t="n">
        <v>1</v>
      </c>
      <c r="CD405" t="n">
        <v>0.9916</v>
      </c>
      <c r="CE405" t="n">
        <v>0.9703000000000001</v>
      </c>
      <c r="CF405" t="n">
        <v>1</v>
      </c>
      <c r="CG405" t="n">
        <v>1</v>
      </c>
      <c r="CH405" t="n">
        <v>1</v>
      </c>
      <c r="CI405" t="n">
        <v>1</v>
      </c>
      <c r="CJ405" t="n">
        <v>1</v>
      </c>
      <c r="CK405" t="n">
        <v>1</v>
      </c>
      <c r="CZ405" t="n">
        <v>0.1857</v>
      </c>
      <c r="DL405" t="inlineStr">
        <is>
          <t>non_coding_transcript_exon_variant</t>
        </is>
      </c>
      <c r="DM405" t="inlineStr">
        <is>
          <t>MODIFIER</t>
        </is>
      </c>
      <c r="DS405" t="n">
        <v>1</v>
      </c>
      <c r="DZ405" t="n">
        <v>1</v>
      </c>
      <c r="EZ405" t="n">
        <v>600813</v>
      </c>
      <c r="FA405" t="inlineStr">
        <is>
          <t>28185911</t>
        </is>
      </c>
      <c r="FB405" t="n">
        <v>6427</v>
      </c>
      <c r="FC405" t="inlineStr">
        <is>
          <t>SRSF2, SFRS2, SC35</t>
        </is>
      </c>
      <c r="FD405" t="inlineStr">
        <is>
          <t>Serine/arginine-rich splicing factor 2</t>
        </is>
      </c>
      <c r="GI405" t="inlineStr">
        <is>
          <t>ID=COSM4130674;OCCURENCE=1(thyroid)</t>
        </is>
      </c>
      <c r="GJ405" t="inlineStr">
        <is>
          <t>rs237058,COSV57969985</t>
        </is>
      </c>
      <c r="GK405" t="inlineStr">
        <is>
          <t>rs237058</t>
        </is>
      </c>
      <c r="GL405" t="inlineStr">
        <is>
          <t>rs237058</t>
        </is>
      </c>
      <c r="GW405" t="n">
        <v>0.83</v>
      </c>
      <c r="GX405" t="n">
        <v>1</v>
      </c>
      <c r="GZ405" t="inlineStr">
        <is>
          <t>17</t>
        </is>
      </c>
      <c r="HA405" t="n">
        <v>74732507</v>
      </c>
      <c r="HC405" t="inlineStr">
        <is>
          <t>AD=2207;DP=2210;nBI=110;nSI=1444;PS=876;</t>
        </is>
      </c>
      <c r="HF405" t="inlineStr">
        <is>
          <t>AD=2207;DP=2210;nBI=110;nSI=1444;PS=876;</t>
        </is>
      </c>
      <c r="HG405" t="n">
        <v>2207</v>
      </c>
      <c r="HH405" t="n">
        <v>3</v>
      </c>
      <c r="HI405" t="n">
        <v>2207</v>
      </c>
      <c r="HJ405" t="inlineStr">
        <is>
          <t>17:74732507</t>
        </is>
      </c>
      <c r="HK405" t="inlineStr">
        <is>
          <t>G</t>
        </is>
      </c>
      <c r="HL405" t="inlineStr">
        <is>
          <t>573</t>
        </is>
      </c>
      <c r="HQ405" t="inlineStr">
        <is>
          <t>A</t>
        </is>
      </c>
      <c r="HR405" t="inlineStr">
        <is>
          <t>G</t>
        </is>
      </c>
      <c r="HU405" t="inlineStr">
        <is>
          <t>17_74732507_74732507_A_G</t>
        </is>
      </c>
      <c r="HV405" t="inlineStr">
        <is>
          <t>17</t>
        </is>
      </c>
      <c r="HW405" t="n">
        <v>74732507</v>
      </c>
      <c r="HX405" t="n">
        <v>74732507</v>
      </c>
      <c r="HY405" t="inlineStr">
        <is>
          <t>exonic</t>
        </is>
      </c>
      <c r="HZ405" t="inlineStr">
        <is>
          <t>NR_036608.2</t>
        </is>
      </c>
      <c r="IB405" t="inlineStr">
        <is>
          <t>synonymous SNV</t>
        </is>
      </c>
      <c r="IC405" t="inlineStr">
        <is>
          <t>SRSF2:NM_001195427:exon2:c.T402C:p.S134S,SRSF2:NM_003016:exon2:c.T402C:p.S134S</t>
        </is>
      </c>
      <c r="IE405" t="inlineStr">
        <is>
          <t>17_74732507_A_G</t>
        </is>
      </c>
      <c r="IO405" t="inlineStr">
        <is>
          <t>NR_036608</t>
        </is>
      </c>
      <c r="IP405" t="n">
        <v>1</v>
      </c>
      <c r="IQ405" t="n">
        <v>1</v>
      </c>
      <c r="IR405" t="n">
        <v>0.97</v>
      </c>
      <c r="IS405" t="n">
        <v>1</v>
      </c>
      <c r="IT405" t="n">
        <v>1</v>
      </c>
      <c r="IU405" t="n">
        <v>1</v>
      </c>
      <c r="IV405" t="n">
        <v>1</v>
      </c>
      <c r="IW405" t="n">
        <v>1</v>
      </c>
      <c r="IX405" t="n">
        <v>1</v>
      </c>
      <c r="JB405" t="inlineStr">
        <is>
          <t>hmvp</t>
        </is>
      </c>
      <c r="JC405" t="inlineStr">
        <is>
          <t>17q25</t>
        </is>
      </c>
      <c r="JD405" t="inlineStr">
        <is>
          <t>17q25.1</t>
        </is>
      </c>
      <c r="JE405" t="inlineStr">
        <is>
          <t>SRSF2</t>
        </is>
      </c>
      <c r="JF405" t="n">
        <v>6427</v>
      </c>
      <c r="JG405" t="inlineStr">
        <is>
          <t>ENSG00000161547</t>
        </is>
      </c>
      <c r="JH405" t="inlineStr"/>
      <c r="JI405" t="inlineStr">
        <is>
          <t>Srsf2 (MGI:98284)</t>
        </is>
      </c>
      <c r="JK405" t="n">
        <v>11</v>
      </c>
    </row>
    <row r="406">
      <c r="C406" t="inlineStr">
        <is>
          <t>B</t>
        </is>
      </c>
      <c r="D406" t="inlineStr">
        <is>
          <t>chr17:74732507-74732507</t>
        </is>
      </c>
      <c r="E406" t="inlineStr">
        <is>
          <t>METTL23</t>
        </is>
      </c>
      <c r="L406" t="n">
        <v>0.99864</v>
      </c>
      <c r="M406" t="n">
        <v>2207</v>
      </c>
      <c r="N406" t="n">
        <v>2210</v>
      </c>
      <c r="O406" t="n">
        <v>110</v>
      </c>
      <c r="P406" t="n">
        <v>1444</v>
      </c>
      <c r="Q406" t="n">
        <v>876</v>
      </c>
      <c r="V406" t="inlineStr">
        <is>
          <t>11_11</t>
        </is>
      </c>
      <c r="W406" t="n">
        <v>1805</v>
      </c>
      <c r="X406" t="n">
        <v>0.9983300000000001</v>
      </c>
      <c r="Y406" t="inlineStr">
        <is>
          <t>rs237058</t>
        </is>
      </c>
      <c r="Z406" t="inlineStr"/>
      <c r="AA406" t="inlineStr">
        <is>
          <t>BA1</t>
        </is>
      </c>
      <c r="AC406" t="inlineStr">
        <is>
          <t>neurodevelopment; Depressed nasal bridge; Flat occiput; Global developmental delay; Intellectual disability; Long philtrum; Pes planus; Seizures; Thin vermilion border</t>
        </is>
      </c>
      <c r="AD406" t="inlineStr">
        <is>
          <t>Intellectual developmental disorder, autosomal recessive 44, 615942 (3), Autosomal recessive</t>
        </is>
      </c>
      <c r="AE406" t="n">
        <v>0</v>
      </c>
      <c r="AV406" t="n">
        <v>1</v>
      </c>
      <c r="AY406" t="n">
        <v>1</v>
      </c>
      <c r="BC406" t="n">
        <v>0.995177</v>
      </c>
      <c r="BD406" t="n">
        <v>1</v>
      </c>
      <c r="BE406" t="n">
        <v>1</v>
      </c>
      <c r="BF406" t="n">
        <v>0.97</v>
      </c>
      <c r="BG406" t="n">
        <v>1</v>
      </c>
      <c r="BH406" t="n">
        <v>0.99</v>
      </c>
      <c r="BI406" t="n">
        <v>0.99</v>
      </c>
      <c r="BJ406" t="n">
        <v>0.9973</v>
      </c>
      <c r="BK406" t="n">
        <v>1</v>
      </c>
      <c r="BL406" t="n">
        <v>0.9712</v>
      </c>
      <c r="BM406" t="n">
        <v>0.9986</v>
      </c>
      <c r="BN406" t="n">
        <v>1</v>
      </c>
      <c r="BO406" t="n">
        <v>0.9998</v>
      </c>
      <c r="BP406" t="n">
        <v>0.9986</v>
      </c>
      <c r="BQ406" t="n">
        <v>0.9999</v>
      </c>
      <c r="BR406" t="n">
        <v>0.99</v>
      </c>
      <c r="BS406" t="n">
        <v>1</v>
      </c>
      <c r="BT406" t="n">
        <v>0.97</v>
      </c>
      <c r="BU406" t="n">
        <v>0.9978</v>
      </c>
      <c r="BV406" t="n">
        <v>0.9704</v>
      </c>
      <c r="BW406" t="n">
        <v>0.9987</v>
      </c>
      <c r="BX406" t="n">
        <v>0.9998</v>
      </c>
      <c r="BY406" t="n">
        <v>1</v>
      </c>
      <c r="BZ406" t="n">
        <v>1</v>
      </c>
      <c r="CA406" t="n">
        <v>0.9997</v>
      </c>
      <c r="CB406" t="n">
        <v>0.9987</v>
      </c>
      <c r="CC406" t="n">
        <v>1</v>
      </c>
      <c r="CD406" t="n">
        <v>0.9916</v>
      </c>
      <c r="CE406" t="n">
        <v>0.9703000000000001</v>
      </c>
      <c r="CF406" t="n">
        <v>1</v>
      </c>
      <c r="CG406" t="n">
        <v>1</v>
      </c>
      <c r="CH406" t="n">
        <v>1</v>
      </c>
      <c r="CI406" t="n">
        <v>1</v>
      </c>
      <c r="CJ406" t="n">
        <v>1</v>
      </c>
      <c r="CK406" t="n">
        <v>1</v>
      </c>
      <c r="CZ406" t="n">
        <v>0.1857</v>
      </c>
      <c r="DL406" t="inlineStr">
        <is>
          <t>downstream_gene_variant</t>
        </is>
      </c>
      <c r="DM406" t="inlineStr">
        <is>
          <t>MODIFIER</t>
        </is>
      </c>
      <c r="DS406" t="n">
        <v>1</v>
      </c>
      <c r="DZ406" t="n">
        <v>1</v>
      </c>
      <c r="EZ406" t="n">
        <v>615262</v>
      </c>
      <c r="FA406" t="inlineStr">
        <is>
          <t>28185911</t>
        </is>
      </c>
      <c r="FB406" t="n">
        <v>124512</v>
      </c>
      <c r="FC406" t="inlineStr">
        <is>
          <t>METTL23, C17orf95, MRT44</t>
        </is>
      </c>
      <c r="FD406" t="inlineStr">
        <is>
          <t>Methyltransferase-like 23</t>
        </is>
      </c>
      <c r="GI406" t="inlineStr">
        <is>
          <t>ID=COSM4130674;OCCURENCE=1(thyroid)</t>
        </is>
      </c>
      <c r="GJ406" t="inlineStr">
        <is>
          <t>rs237058,COSV57969985</t>
        </is>
      </c>
      <c r="GK406" t="inlineStr">
        <is>
          <t>rs237058</t>
        </is>
      </c>
      <c r="GL406" t="inlineStr">
        <is>
          <t>rs237058</t>
        </is>
      </c>
      <c r="GW406" t="n">
        <v>0.83</v>
      </c>
      <c r="GX406" t="n">
        <v>1</v>
      </c>
      <c r="GZ406" t="inlineStr">
        <is>
          <t>17</t>
        </is>
      </c>
      <c r="HA406" t="n">
        <v>74732507</v>
      </c>
      <c r="HC406" t="inlineStr">
        <is>
          <t>AD=2207;DP=2210;nBI=110;nSI=1444;PS=876;</t>
        </is>
      </c>
      <c r="HF406" t="inlineStr">
        <is>
          <t>AD=2207;DP=2210;nBI=110;nSI=1444;PS=876;</t>
        </is>
      </c>
      <c r="HG406" t="n">
        <v>2207</v>
      </c>
      <c r="HH406" t="n">
        <v>3</v>
      </c>
      <c r="HI406" t="n">
        <v>2207</v>
      </c>
      <c r="HJ406" t="inlineStr">
        <is>
          <t>17:74732507</t>
        </is>
      </c>
      <c r="HK406" t="inlineStr">
        <is>
          <t>G</t>
        </is>
      </c>
      <c r="HQ406" t="inlineStr">
        <is>
          <t>A</t>
        </is>
      </c>
      <c r="HR406" t="inlineStr">
        <is>
          <t>G</t>
        </is>
      </c>
      <c r="HU406" t="inlineStr">
        <is>
          <t>17_74732507_74732507_A_G</t>
        </is>
      </c>
      <c r="HV406" t="inlineStr">
        <is>
          <t>17</t>
        </is>
      </c>
      <c r="HW406" t="n">
        <v>74732507</v>
      </c>
      <c r="HX406" t="n">
        <v>74732507</v>
      </c>
      <c r="HY406" t="inlineStr">
        <is>
          <t>exonic</t>
        </is>
      </c>
      <c r="HZ406" t="inlineStr">
        <is>
          <t>NM_001206984.3</t>
        </is>
      </c>
      <c r="IB406" t="inlineStr">
        <is>
          <t>synonymous SNV</t>
        </is>
      </c>
      <c r="IC406" t="inlineStr">
        <is>
          <t>SRSF2:NM_001195427:exon2:c.T402C:p.S134S,SRSF2:NM_003016:exon2:c.T402C:p.S134S</t>
        </is>
      </c>
      <c r="IE406" t="inlineStr">
        <is>
          <t>17_74732507_A_G</t>
        </is>
      </c>
      <c r="IP406" t="n">
        <v>1</v>
      </c>
      <c r="IQ406" t="n">
        <v>1</v>
      </c>
      <c r="IR406" t="n">
        <v>0.97</v>
      </c>
      <c r="IS406" t="n">
        <v>1</v>
      </c>
      <c r="IT406" t="n">
        <v>1</v>
      </c>
      <c r="IU406" t="n">
        <v>1</v>
      </c>
      <c r="IV406" t="n">
        <v>1</v>
      </c>
      <c r="IW406" t="n">
        <v>1</v>
      </c>
      <c r="IX406" t="n">
        <v>1</v>
      </c>
      <c r="JB406" t="inlineStr">
        <is>
          <t>hmvp</t>
        </is>
      </c>
      <c r="JC406" t="inlineStr">
        <is>
          <t>17q25.1</t>
        </is>
      </c>
      <c r="JD406" t="inlineStr">
        <is>
          <t>17q25.1</t>
        </is>
      </c>
      <c r="JE406" t="inlineStr">
        <is>
          <t>METTL23</t>
        </is>
      </c>
      <c r="JF406" t="n">
        <v>124512</v>
      </c>
      <c r="JG406" t="inlineStr">
        <is>
          <t>ENSG00000181038</t>
        </is>
      </c>
      <c r="JH406" t="inlineStr"/>
      <c r="JI406" t="inlineStr">
        <is>
          <t>Mettl23 (MGI:1921569)</t>
        </is>
      </c>
      <c r="JK406" t="n">
        <v>11</v>
      </c>
    </row>
    <row r="407">
      <c r="C407" t="inlineStr">
        <is>
          <t>B</t>
        </is>
      </c>
      <c r="D407" t="inlineStr">
        <is>
          <t>chr17:74732507-74732507</t>
        </is>
      </c>
      <c r="E407" t="inlineStr">
        <is>
          <t>METTL23</t>
        </is>
      </c>
      <c r="L407" t="n">
        <v>0.99864</v>
      </c>
      <c r="M407" t="n">
        <v>2207</v>
      </c>
      <c r="N407" t="n">
        <v>2210</v>
      </c>
      <c r="O407" t="n">
        <v>110</v>
      </c>
      <c r="P407" t="n">
        <v>1444</v>
      </c>
      <c r="Q407" t="n">
        <v>876</v>
      </c>
      <c r="V407" t="inlineStr">
        <is>
          <t>11_11</t>
        </is>
      </c>
      <c r="W407" t="n">
        <v>1805</v>
      </c>
      <c r="X407" t="n">
        <v>0.9983300000000001</v>
      </c>
      <c r="Y407" t="inlineStr">
        <is>
          <t>rs237058</t>
        </is>
      </c>
      <c r="Z407" t="inlineStr"/>
      <c r="AA407" t="inlineStr">
        <is>
          <t>BA1</t>
        </is>
      </c>
      <c r="AC407" t="inlineStr">
        <is>
          <t>neurodevelopment; Depressed nasal bridge; Flat occiput; Global developmental delay; Intellectual disability; Long philtrum; Pes planus; Seizures; Thin vermilion border</t>
        </is>
      </c>
      <c r="AD407" t="inlineStr">
        <is>
          <t>Intellectual developmental disorder, autosomal recessive 44, 615942 (3), Autosomal recessive</t>
        </is>
      </c>
      <c r="AE407" t="n">
        <v>0</v>
      </c>
      <c r="AV407" t="n">
        <v>1</v>
      </c>
      <c r="AY407" t="n">
        <v>1</v>
      </c>
      <c r="BC407" t="n">
        <v>0.995177</v>
      </c>
      <c r="BD407" t="n">
        <v>1</v>
      </c>
      <c r="BE407" t="n">
        <v>1</v>
      </c>
      <c r="BF407" t="n">
        <v>0.97</v>
      </c>
      <c r="BG407" t="n">
        <v>1</v>
      </c>
      <c r="BH407" t="n">
        <v>0.99</v>
      </c>
      <c r="BI407" t="n">
        <v>0.99</v>
      </c>
      <c r="BJ407" t="n">
        <v>0.9973</v>
      </c>
      <c r="BK407" t="n">
        <v>1</v>
      </c>
      <c r="BL407" t="n">
        <v>0.9712</v>
      </c>
      <c r="BM407" t="n">
        <v>0.9986</v>
      </c>
      <c r="BN407" t="n">
        <v>1</v>
      </c>
      <c r="BO407" t="n">
        <v>0.9998</v>
      </c>
      <c r="BP407" t="n">
        <v>0.9986</v>
      </c>
      <c r="BQ407" t="n">
        <v>0.9999</v>
      </c>
      <c r="BR407" t="n">
        <v>0.99</v>
      </c>
      <c r="BS407" t="n">
        <v>1</v>
      </c>
      <c r="BT407" t="n">
        <v>0.97</v>
      </c>
      <c r="BU407" t="n">
        <v>0.9978</v>
      </c>
      <c r="BV407" t="n">
        <v>0.9704</v>
      </c>
      <c r="BW407" t="n">
        <v>0.9987</v>
      </c>
      <c r="BX407" t="n">
        <v>0.9998</v>
      </c>
      <c r="BY407" t="n">
        <v>1</v>
      </c>
      <c r="BZ407" t="n">
        <v>1</v>
      </c>
      <c r="CA407" t="n">
        <v>0.9997</v>
      </c>
      <c r="CB407" t="n">
        <v>0.9987</v>
      </c>
      <c r="CC407" t="n">
        <v>1</v>
      </c>
      <c r="CD407" t="n">
        <v>0.9916</v>
      </c>
      <c r="CE407" t="n">
        <v>0.9703000000000001</v>
      </c>
      <c r="CF407" t="n">
        <v>1</v>
      </c>
      <c r="CG407" t="n">
        <v>1</v>
      </c>
      <c r="CH407" t="n">
        <v>1</v>
      </c>
      <c r="CI407" t="n">
        <v>1</v>
      </c>
      <c r="CJ407" t="n">
        <v>1</v>
      </c>
      <c r="CK407" t="n">
        <v>1</v>
      </c>
      <c r="CZ407" t="n">
        <v>0.1857</v>
      </c>
      <c r="DL407" t="inlineStr">
        <is>
          <t>downstream_gene_variant</t>
        </is>
      </c>
      <c r="DM407" t="inlineStr">
        <is>
          <t>MODIFIER</t>
        </is>
      </c>
      <c r="DS407" t="n">
        <v>1</v>
      </c>
      <c r="DZ407" t="n">
        <v>1</v>
      </c>
      <c r="EZ407" t="n">
        <v>615262</v>
      </c>
      <c r="FA407" t="inlineStr">
        <is>
          <t>28185911</t>
        </is>
      </c>
      <c r="FB407" t="n">
        <v>124512</v>
      </c>
      <c r="FC407" t="inlineStr">
        <is>
          <t>METTL23, C17orf95, MRT44</t>
        </is>
      </c>
      <c r="FD407" t="inlineStr">
        <is>
          <t>Methyltransferase-like 23</t>
        </is>
      </c>
      <c r="GI407" t="inlineStr">
        <is>
          <t>ID=COSM4130674;OCCURENCE=1(thyroid)</t>
        </is>
      </c>
      <c r="GJ407" t="inlineStr">
        <is>
          <t>rs237058,COSV57969985</t>
        </is>
      </c>
      <c r="GK407" t="inlineStr">
        <is>
          <t>rs237058</t>
        </is>
      </c>
      <c r="GL407" t="inlineStr">
        <is>
          <t>rs237058</t>
        </is>
      </c>
      <c r="GW407" t="n">
        <v>0.83</v>
      </c>
      <c r="GX407" t="n">
        <v>1</v>
      </c>
      <c r="GZ407" t="inlineStr">
        <is>
          <t>17</t>
        </is>
      </c>
      <c r="HA407" t="n">
        <v>74732507</v>
      </c>
      <c r="HC407" t="inlineStr">
        <is>
          <t>AD=2207;DP=2210;nBI=110;nSI=1444;PS=876;</t>
        </is>
      </c>
      <c r="HF407" t="inlineStr">
        <is>
          <t>AD=2207;DP=2210;nBI=110;nSI=1444;PS=876;</t>
        </is>
      </c>
      <c r="HG407" t="n">
        <v>2207</v>
      </c>
      <c r="HH407" t="n">
        <v>3</v>
      </c>
      <c r="HI407" t="n">
        <v>2207</v>
      </c>
      <c r="HJ407" t="inlineStr">
        <is>
          <t>17:74732507</t>
        </is>
      </c>
      <c r="HK407" t="inlineStr">
        <is>
          <t>G</t>
        </is>
      </c>
      <c r="HQ407" t="inlineStr">
        <is>
          <t>A</t>
        </is>
      </c>
      <c r="HR407" t="inlineStr">
        <is>
          <t>G</t>
        </is>
      </c>
      <c r="HU407" t="inlineStr">
        <is>
          <t>17_74732507_74732507_A_G</t>
        </is>
      </c>
      <c r="HV407" t="inlineStr">
        <is>
          <t>17</t>
        </is>
      </c>
      <c r="HW407" t="n">
        <v>74732507</v>
      </c>
      <c r="HX407" t="n">
        <v>74732507</v>
      </c>
      <c r="HY407" t="inlineStr">
        <is>
          <t>exonic</t>
        </is>
      </c>
      <c r="HZ407" t="inlineStr">
        <is>
          <t>NM_001206987.3</t>
        </is>
      </c>
      <c r="IB407" t="inlineStr">
        <is>
          <t>synonymous SNV</t>
        </is>
      </c>
      <c r="IC407" t="inlineStr">
        <is>
          <t>SRSF2:NM_001195427:exon2:c.T402C:p.S134S,SRSF2:NM_003016:exon2:c.T402C:p.S134S</t>
        </is>
      </c>
      <c r="IE407" t="inlineStr">
        <is>
          <t>17_74732507_A_G</t>
        </is>
      </c>
      <c r="IP407" t="n">
        <v>1</v>
      </c>
      <c r="IQ407" t="n">
        <v>1</v>
      </c>
      <c r="IR407" t="n">
        <v>0.97</v>
      </c>
      <c r="IS407" t="n">
        <v>1</v>
      </c>
      <c r="IT407" t="n">
        <v>1</v>
      </c>
      <c r="IU407" t="n">
        <v>1</v>
      </c>
      <c r="IV407" t="n">
        <v>1</v>
      </c>
      <c r="IW407" t="n">
        <v>1</v>
      </c>
      <c r="IX407" t="n">
        <v>1</v>
      </c>
      <c r="JB407" t="inlineStr">
        <is>
          <t>hmvp</t>
        </is>
      </c>
      <c r="JC407" t="inlineStr">
        <is>
          <t>17q25.1</t>
        </is>
      </c>
      <c r="JD407" t="inlineStr">
        <is>
          <t>17q25.1</t>
        </is>
      </c>
      <c r="JE407" t="inlineStr">
        <is>
          <t>METTL23</t>
        </is>
      </c>
      <c r="JF407" t="n">
        <v>124512</v>
      </c>
      <c r="JG407" t="inlineStr">
        <is>
          <t>ENSG00000181038</t>
        </is>
      </c>
      <c r="JH407" t="inlineStr"/>
      <c r="JI407" t="inlineStr">
        <is>
          <t>Mettl23 (MGI:1921569)</t>
        </is>
      </c>
      <c r="JK407" t="n">
        <v>11</v>
      </c>
    </row>
    <row r="408">
      <c r="C408" t="inlineStr">
        <is>
          <t>B</t>
        </is>
      </c>
      <c r="D408" t="inlineStr">
        <is>
          <t>chr17:74732507-74732507</t>
        </is>
      </c>
      <c r="E408" t="inlineStr">
        <is>
          <t>MFSD11</t>
        </is>
      </c>
      <c r="L408" t="n">
        <v>0.99864</v>
      </c>
      <c r="M408" t="n">
        <v>2207</v>
      </c>
      <c r="N408" t="n">
        <v>2210</v>
      </c>
      <c r="O408" t="n">
        <v>110</v>
      </c>
      <c r="P408" t="n">
        <v>1444</v>
      </c>
      <c r="Q408" t="n">
        <v>876</v>
      </c>
      <c r="V408" t="inlineStr">
        <is>
          <t>11_11</t>
        </is>
      </c>
      <c r="W408" t="n">
        <v>1805</v>
      </c>
      <c r="X408" t="n">
        <v>0.9983300000000001</v>
      </c>
      <c r="Y408" t="inlineStr">
        <is>
          <t>rs237058</t>
        </is>
      </c>
      <c r="Z408" t="inlineStr"/>
      <c r="AA408" t="inlineStr">
        <is>
          <t>BA1</t>
        </is>
      </c>
      <c r="AE408" t="n">
        <v>0.08507000000000001</v>
      </c>
      <c r="AV408" t="n">
        <v>1</v>
      </c>
      <c r="AY408" t="n">
        <v>1</v>
      </c>
      <c r="BC408" t="n">
        <v>0.995177</v>
      </c>
      <c r="BD408" t="n">
        <v>1</v>
      </c>
      <c r="BE408" t="n">
        <v>1</v>
      </c>
      <c r="BF408" t="n">
        <v>0.97</v>
      </c>
      <c r="BG408" t="n">
        <v>1</v>
      </c>
      <c r="BH408" t="n">
        <v>0.99</v>
      </c>
      <c r="BI408" t="n">
        <v>0.99</v>
      </c>
      <c r="BJ408" t="n">
        <v>0.9973</v>
      </c>
      <c r="BK408" t="n">
        <v>1</v>
      </c>
      <c r="BL408" t="n">
        <v>0.9712</v>
      </c>
      <c r="BM408" t="n">
        <v>0.9986</v>
      </c>
      <c r="BN408" t="n">
        <v>1</v>
      </c>
      <c r="BO408" t="n">
        <v>0.9998</v>
      </c>
      <c r="BP408" t="n">
        <v>0.9986</v>
      </c>
      <c r="BQ408" t="n">
        <v>0.9999</v>
      </c>
      <c r="BR408" t="n">
        <v>0.99</v>
      </c>
      <c r="BS408" t="n">
        <v>1</v>
      </c>
      <c r="BT408" t="n">
        <v>0.97</v>
      </c>
      <c r="BU408" t="n">
        <v>0.9978</v>
      </c>
      <c r="BV408" t="n">
        <v>0.9704</v>
      </c>
      <c r="BW408" t="n">
        <v>0.9987</v>
      </c>
      <c r="BX408" t="n">
        <v>0.9998</v>
      </c>
      <c r="BY408" t="n">
        <v>1</v>
      </c>
      <c r="BZ408" t="n">
        <v>1</v>
      </c>
      <c r="CA408" t="n">
        <v>0.9997</v>
      </c>
      <c r="CB408" t="n">
        <v>0.9987</v>
      </c>
      <c r="CC408" t="n">
        <v>1</v>
      </c>
      <c r="CD408" t="n">
        <v>0.9916</v>
      </c>
      <c r="CE408" t="n">
        <v>0.9703000000000001</v>
      </c>
      <c r="CF408" t="n">
        <v>1</v>
      </c>
      <c r="CG408" t="n">
        <v>1</v>
      </c>
      <c r="CH408" t="n">
        <v>1</v>
      </c>
      <c r="CI408" t="n">
        <v>1</v>
      </c>
      <c r="CJ408" t="n">
        <v>1</v>
      </c>
      <c r="CK408" t="n">
        <v>1</v>
      </c>
      <c r="CZ408" t="n">
        <v>0.1857</v>
      </c>
      <c r="DL408" t="inlineStr">
        <is>
          <t>upstream_gene_variant</t>
        </is>
      </c>
      <c r="DM408" t="inlineStr">
        <is>
          <t>MODIFIER</t>
        </is>
      </c>
      <c r="DS408" t="n">
        <v>1</v>
      </c>
      <c r="DZ408" t="n">
        <v>1</v>
      </c>
      <c r="FA408" t="inlineStr">
        <is>
          <t>28185911</t>
        </is>
      </c>
      <c r="FB408" t="n">
        <v>79157</v>
      </c>
      <c r="GI408" t="inlineStr">
        <is>
          <t>ID=COSM4130674;OCCURENCE=1(thyroid)</t>
        </is>
      </c>
      <c r="GJ408" t="inlineStr">
        <is>
          <t>rs237058,COSV57969985</t>
        </is>
      </c>
      <c r="GK408" t="inlineStr">
        <is>
          <t>rs237058</t>
        </is>
      </c>
      <c r="GL408" t="inlineStr">
        <is>
          <t>rs237058</t>
        </is>
      </c>
      <c r="GW408" t="n">
        <v>0.83</v>
      </c>
      <c r="GX408" t="n">
        <v>1</v>
      </c>
      <c r="GZ408" t="inlineStr">
        <is>
          <t>17</t>
        </is>
      </c>
      <c r="HA408" t="n">
        <v>74732507</v>
      </c>
      <c r="HC408" t="inlineStr">
        <is>
          <t>AD=2207;DP=2210;nBI=110;nSI=1444;PS=876;</t>
        </is>
      </c>
      <c r="HF408" t="inlineStr">
        <is>
          <t>AD=2207;DP=2210;nBI=110;nSI=1444;PS=876;</t>
        </is>
      </c>
      <c r="HG408" t="n">
        <v>2207</v>
      </c>
      <c r="HH408" t="n">
        <v>3</v>
      </c>
      <c r="HI408" t="n">
        <v>2207</v>
      </c>
      <c r="HJ408" t="inlineStr">
        <is>
          <t>17:74732507</t>
        </is>
      </c>
      <c r="HK408" t="inlineStr">
        <is>
          <t>G</t>
        </is>
      </c>
      <c r="HQ408" t="inlineStr">
        <is>
          <t>A</t>
        </is>
      </c>
      <c r="HR408" t="inlineStr">
        <is>
          <t>G</t>
        </is>
      </c>
      <c r="HU408" t="inlineStr">
        <is>
          <t>17_74732507_74732507_A_G</t>
        </is>
      </c>
      <c r="HV408" t="inlineStr">
        <is>
          <t>17</t>
        </is>
      </c>
      <c r="HW408" t="n">
        <v>74732507</v>
      </c>
      <c r="HX408" t="n">
        <v>74732507</v>
      </c>
      <c r="HY408" t="inlineStr">
        <is>
          <t>exonic</t>
        </is>
      </c>
      <c r="HZ408" t="inlineStr">
        <is>
          <t>NM_001242534.3</t>
        </is>
      </c>
      <c r="IB408" t="inlineStr">
        <is>
          <t>synonymous SNV</t>
        </is>
      </c>
      <c r="IC408" t="inlineStr">
        <is>
          <t>SRSF2:NM_001195427:exon2:c.T402C:p.S134S,SRSF2:NM_003016:exon2:c.T402C:p.S134S</t>
        </is>
      </c>
      <c r="IE408" t="inlineStr">
        <is>
          <t>17_74732507_A_G</t>
        </is>
      </c>
      <c r="IP408" t="n">
        <v>1</v>
      </c>
      <c r="IQ408" t="n">
        <v>1</v>
      </c>
      <c r="IR408" t="n">
        <v>0.97</v>
      </c>
      <c r="IS408" t="n">
        <v>1</v>
      </c>
      <c r="IT408" t="n">
        <v>1</v>
      </c>
      <c r="IU408" t="n">
        <v>1</v>
      </c>
      <c r="IV408" t="n">
        <v>1</v>
      </c>
      <c r="IW408" t="n">
        <v>1</v>
      </c>
      <c r="IX408" t="n">
        <v>1</v>
      </c>
      <c r="JB408" t="inlineStr">
        <is>
          <t>hmvp</t>
        </is>
      </c>
      <c r="JK408" t="n">
        <v>11</v>
      </c>
    </row>
    <row r="409">
      <c r="C409" t="inlineStr">
        <is>
          <t>B</t>
        </is>
      </c>
      <c r="D409" t="inlineStr">
        <is>
          <t>chr17:74732507-74732507</t>
        </is>
      </c>
      <c r="E409" t="inlineStr">
        <is>
          <t>MFSD11</t>
        </is>
      </c>
      <c r="L409" t="n">
        <v>0.99864</v>
      </c>
      <c r="M409" t="n">
        <v>2207</v>
      </c>
      <c r="N409" t="n">
        <v>2210</v>
      </c>
      <c r="O409" t="n">
        <v>110</v>
      </c>
      <c r="P409" t="n">
        <v>1444</v>
      </c>
      <c r="Q409" t="n">
        <v>876</v>
      </c>
      <c r="V409" t="inlineStr">
        <is>
          <t>11_11</t>
        </is>
      </c>
      <c r="W409" t="n">
        <v>1805</v>
      </c>
      <c r="X409" t="n">
        <v>0.9983300000000001</v>
      </c>
      <c r="Y409" t="inlineStr">
        <is>
          <t>rs237058</t>
        </is>
      </c>
      <c r="Z409" t="inlineStr"/>
      <c r="AA409" t="inlineStr">
        <is>
          <t>BA1</t>
        </is>
      </c>
      <c r="AE409" t="n">
        <v>0.08507000000000001</v>
      </c>
      <c r="AV409" t="n">
        <v>1</v>
      </c>
      <c r="AY409" t="n">
        <v>1</v>
      </c>
      <c r="BC409" t="n">
        <v>0.995177</v>
      </c>
      <c r="BD409" t="n">
        <v>1</v>
      </c>
      <c r="BE409" t="n">
        <v>1</v>
      </c>
      <c r="BF409" t="n">
        <v>0.97</v>
      </c>
      <c r="BG409" t="n">
        <v>1</v>
      </c>
      <c r="BH409" t="n">
        <v>0.99</v>
      </c>
      <c r="BI409" t="n">
        <v>0.99</v>
      </c>
      <c r="BJ409" t="n">
        <v>0.9973</v>
      </c>
      <c r="BK409" t="n">
        <v>1</v>
      </c>
      <c r="BL409" t="n">
        <v>0.9712</v>
      </c>
      <c r="BM409" t="n">
        <v>0.9986</v>
      </c>
      <c r="BN409" t="n">
        <v>1</v>
      </c>
      <c r="BO409" t="n">
        <v>0.9998</v>
      </c>
      <c r="BP409" t="n">
        <v>0.9986</v>
      </c>
      <c r="BQ409" t="n">
        <v>0.9999</v>
      </c>
      <c r="BR409" t="n">
        <v>0.99</v>
      </c>
      <c r="BS409" t="n">
        <v>1</v>
      </c>
      <c r="BT409" t="n">
        <v>0.97</v>
      </c>
      <c r="BU409" t="n">
        <v>0.9978</v>
      </c>
      <c r="BV409" t="n">
        <v>0.9704</v>
      </c>
      <c r="BW409" t="n">
        <v>0.9987</v>
      </c>
      <c r="BX409" t="n">
        <v>0.9998</v>
      </c>
      <c r="BY409" t="n">
        <v>1</v>
      </c>
      <c r="BZ409" t="n">
        <v>1</v>
      </c>
      <c r="CA409" t="n">
        <v>0.9997</v>
      </c>
      <c r="CB409" t="n">
        <v>0.9987</v>
      </c>
      <c r="CC409" t="n">
        <v>1</v>
      </c>
      <c r="CD409" t="n">
        <v>0.9916</v>
      </c>
      <c r="CE409" t="n">
        <v>0.9703000000000001</v>
      </c>
      <c r="CF409" t="n">
        <v>1</v>
      </c>
      <c r="CG409" t="n">
        <v>1</v>
      </c>
      <c r="CH409" t="n">
        <v>1</v>
      </c>
      <c r="CI409" t="n">
        <v>1</v>
      </c>
      <c r="CJ409" t="n">
        <v>1</v>
      </c>
      <c r="CK409" t="n">
        <v>1</v>
      </c>
      <c r="CZ409" t="n">
        <v>0.1857</v>
      </c>
      <c r="DL409" t="inlineStr">
        <is>
          <t>upstream_gene_variant</t>
        </is>
      </c>
      <c r="DM409" t="inlineStr">
        <is>
          <t>MODIFIER</t>
        </is>
      </c>
      <c r="DS409" t="n">
        <v>1</v>
      </c>
      <c r="DZ409" t="n">
        <v>1</v>
      </c>
      <c r="FA409" t="inlineStr">
        <is>
          <t>28185911</t>
        </is>
      </c>
      <c r="FB409" t="n">
        <v>79157</v>
      </c>
      <c r="GI409" t="inlineStr">
        <is>
          <t>ID=COSM4130674;OCCURENCE=1(thyroid)</t>
        </is>
      </c>
      <c r="GJ409" t="inlineStr">
        <is>
          <t>rs237058,COSV57969985</t>
        </is>
      </c>
      <c r="GK409" t="inlineStr">
        <is>
          <t>rs237058</t>
        </is>
      </c>
      <c r="GL409" t="inlineStr">
        <is>
          <t>rs237058</t>
        </is>
      </c>
      <c r="GW409" t="n">
        <v>0.83</v>
      </c>
      <c r="GX409" t="n">
        <v>1</v>
      </c>
      <c r="GZ409" t="inlineStr">
        <is>
          <t>17</t>
        </is>
      </c>
      <c r="HA409" t="n">
        <v>74732507</v>
      </c>
      <c r="HC409" t="inlineStr">
        <is>
          <t>AD=2207;DP=2210;nBI=110;nSI=1444;PS=876;</t>
        </is>
      </c>
      <c r="HF409" t="inlineStr">
        <is>
          <t>AD=2207;DP=2210;nBI=110;nSI=1444;PS=876;</t>
        </is>
      </c>
      <c r="HG409" t="n">
        <v>2207</v>
      </c>
      <c r="HH409" t="n">
        <v>3</v>
      </c>
      <c r="HI409" t="n">
        <v>2207</v>
      </c>
      <c r="HJ409" t="inlineStr">
        <is>
          <t>17:74732507</t>
        </is>
      </c>
      <c r="HK409" t="inlineStr">
        <is>
          <t>G</t>
        </is>
      </c>
      <c r="HQ409" t="inlineStr">
        <is>
          <t>A</t>
        </is>
      </c>
      <c r="HR409" t="inlineStr">
        <is>
          <t>G</t>
        </is>
      </c>
      <c r="HU409" t="inlineStr">
        <is>
          <t>17_74732507_74732507_A_G</t>
        </is>
      </c>
      <c r="HV409" t="inlineStr">
        <is>
          <t>17</t>
        </is>
      </c>
      <c r="HW409" t="n">
        <v>74732507</v>
      </c>
      <c r="HX409" t="n">
        <v>74732507</v>
      </c>
      <c r="HY409" t="inlineStr">
        <is>
          <t>exonic</t>
        </is>
      </c>
      <c r="HZ409" t="inlineStr">
        <is>
          <t>NR_148234.2</t>
        </is>
      </c>
      <c r="IB409" t="inlineStr">
        <is>
          <t>synonymous SNV</t>
        </is>
      </c>
      <c r="IC409" t="inlineStr">
        <is>
          <t>SRSF2:NM_001195427:exon2:c.T402C:p.S134S,SRSF2:NM_003016:exon2:c.T402C:p.S134S</t>
        </is>
      </c>
      <c r="IE409" t="inlineStr">
        <is>
          <t>17_74732507_A_G</t>
        </is>
      </c>
      <c r="IP409" t="n">
        <v>1</v>
      </c>
      <c r="IQ409" t="n">
        <v>1</v>
      </c>
      <c r="IR409" t="n">
        <v>0.97</v>
      </c>
      <c r="IS409" t="n">
        <v>1</v>
      </c>
      <c r="IT409" t="n">
        <v>1</v>
      </c>
      <c r="IU409" t="n">
        <v>1</v>
      </c>
      <c r="IV409" t="n">
        <v>1</v>
      </c>
      <c r="IW409" t="n">
        <v>1</v>
      </c>
      <c r="IX409" t="n">
        <v>1</v>
      </c>
      <c r="JB409" t="inlineStr">
        <is>
          <t>hmvp</t>
        </is>
      </c>
      <c r="JK409" t="n">
        <v>11</v>
      </c>
    </row>
    <row r="410">
      <c r="C410" t="inlineStr">
        <is>
          <t>B</t>
        </is>
      </c>
      <c r="D410" t="inlineStr">
        <is>
          <t>chr17:74732507-74732507</t>
        </is>
      </c>
      <c r="E410" t="inlineStr">
        <is>
          <t>MFSD11</t>
        </is>
      </c>
      <c r="L410" t="n">
        <v>0.99864</v>
      </c>
      <c r="M410" t="n">
        <v>2207</v>
      </c>
      <c r="N410" t="n">
        <v>2210</v>
      </c>
      <c r="O410" t="n">
        <v>110</v>
      </c>
      <c r="P410" t="n">
        <v>1444</v>
      </c>
      <c r="Q410" t="n">
        <v>876</v>
      </c>
      <c r="V410" t="inlineStr">
        <is>
          <t>11_11</t>
        </is>
      </c>
      <c r="W410" t="n">
        <v>1805</v>
      </c>
      <c r="X410" t="n">
        <v>0.9983300000000001</v>
      </c>
      <c r="Y410" t="inlineStr">
        <is>
          <t>rs237058</t>
        </is>
      </c>
      <c r="Z410" t="inlineStr"/>
      <c r="AA410" t="inlineStr">
        <is>
          <t>BA1</t>
        </is>
      </c>
      <c r="AE410" t="n">
        <v>0.08507000000000001</v>
      </c>
      <c r="AV410" t="n">
        <v>1</v>
      </c>
      <c r="AY410" t="n">
        <v>1</v>
      </c>
      <c r="BC410" t="n">
        <v>0.995177</v>
      </c>
      <c r="BD410" t="n">
        <v>1</v>
      </c>
      <c r="BE410" t="n">
        <v>1</v>
      </c>
      <c r="BF410" t="n">
        <v>0.97</v>
      </c>
      <c r="BG410" t="n">
        <v>1</v>
      </c>
      <c r="BH410" t="n">
        <v>0.99</v>
      </c>
      <c r="BI410" t="n">
        <v>0.99</v>
      </c>
      <c r="BJ410" t="n">
        <v>0.9973</v>
      </c>
      <c r="BK410" t="n">
        <v>1</v>
      </c>
      <c r="BL410" t="n">
        <v>0.9712</v>
      </c>
      <c r="BM410" t="n">
        <v>0.9986</v>
      </c>
      <c r="BN410" t="n">
        <v>1</v>
      </c>
      <c r="BO410" t="n">
        <v>0.9998</v>
      </c>
      <c r="BP410" t="n">
        <v>0.9986</v>
      </c>
      <c r="BQ410" t="n">
        <v>0.9999</v>
      </c>
      <c r="BR410" t="n">
        <v>0.99</v>
      </c>
      <c r="BS410" t="n">
        <v>1</v>
      </c>
      <c r="BT410" t="n">
        <v>0.97</v>
      </c>
      <c r="BU410" t="n">
        <v>0.9978</v>
      </c>
      <c r="BV410" t="n">
        <v>0.9704</v>
      </c>
      <c r="BW410" t="n">
        <v>0.9987</v>
      </c>
      <c r="BX410" t="n">
        <v>0.9998</v>
      </c>
      <c r="BY410" t="n">
        <v>1</v>
      </c>
      <c r="BZ410" t="n">
        <v>1</v>
      </c>
      <c r="CA410" t="n">
        <v>0.9997</v>
      </c>
      <c r="CB410" t="n">
        <v>0.9987</v>
      </c>
      <c r="CC410" t="n">
        <v>1</v>
      </c>
      <c r="CD410" t="n">
        <v>0.9916</v>
      </c>
      <c r="CE410" t="n">
        <v>0.9703000000000001</v>
      </c>
      <c r="CF410" t="n">
        <v>1</v>
      </c>
      <c r="CG410" t="n">
        <v>1</v>
      </c>
      <c r="CH410" t="n">
        <v>1</v>
      </c>
      <c r="CI410" t="n">
        <v>1</v>
      </c>
      <c r="CJ410" t="n">
        <v>1</v>
      </c>
      <c r="CK410" t="n">
        <v>1</v>
      </c>
      <c r="CZ410" t="n">
        <v>0.1857</v>
      </c>
      <c r="DL410" t="inlineStr">
        <is>
          <t>upstream_gene_variant</t>
        </is>
      </c>
      <c r="DM410" t="inlineStr">
        <is>
          <t>MODIFIER</t>
        </is>
      </c>
      <c r="DS410" t="n">
        <v>1</v>
      </c>
      <c r="DZ410" t="n">
        <v>1</v>
      </c>
      <c r="FA410" t="inlineStr">
        <is>
          <t>28185911</t>
        </is>
      </c>
      <c r="FB410" t="n">
        <v>79157</v>
      </c>
      <c r="GI410" t="inlineStr">
        <is>
          <t>ID=COSM4130674;OCCURENCE=1(thyroid)</t>
        </is>
      </c>
      <c r="GJ410" t="inlineStr">
        <is>
          <t>rs237058,COSV57969985</t>
        </is>
      </c>
      <c r="GK410" t="inlineStr">
        <is>
          <t>rs237058</t>
        </is>
      </c>
      <c r="GL410" t="inlineStr">
        <is>
          <t>rs237058</t>
        </is>
      </c>
      <c r="GW410" t="n">
        <v>0.83</v>
      </c>
      <c r="GX410" t="n">
        <v>1</v>
      </c>
      <c r="GZ410" t="inlineStr">
        <is>
          <t>17</t>
        </is>
      </c>
      <c r="HA410" t="n">
        <v>74732507</v>
      </c>
      <c r="HC410" t="inlineStr">
        <is>
          <t>AD=2207;DP=2210;nBI=110;nSI=1444;PS=876;</t>
        </is>
      </c>
      <c r="HF410" t="inlineStr">
        <is>
          <t>AD=2207;DP=2210;nBI=110;nSI=1444;PS=876;</t>
        </is>
      </c>
      <c r="HG410" t="n">
        <v>2207</v>
      </c>
      <c r="HH410" t="n">
        <v>3</v>
      </c>
      <c r="HI410" t="n">
        <v>2207</v>
      </c>
      <c r="HJ410" t="inlineStr">
        <is>
          <t>17:74732507</t>
        </is>
      </c>
      <c r="HK410" t="inlineStr">
        <is>
          <t>G</t>
        </is>
      </c>
      <c r="HQ410" t="inlineStr">
        <is>
          <t>A</t>
        </is>
      </c>
      <c r="HR410" t="inlineStr">
        <is>
          <t>G</t>
        </is>
      </c>
      <c r="HU410" t="inlineStr">
        <is>
          <t>17_74732507_74732507_A_G</t>
        </is>
      </c>
      <c r="HV410" t="inlineStr">
        <is>
          <t>17</t>
        </is>
      </c>
      <c r="HW410" t="n">
        <v>74732507</v>
      </c>
      <c r="HX410" t="n">
        <v>74732507</v>
      </c>
      <c r="HY410" t="inlineStr">
        <is>
          <t>exonic</t>
        </is>
      </c>
      <c r="HZ410" t="inlineStr">
        <is>
          <t>NR_148229.2</t>
        </is>
      </c>
      <c r="IB410" t="inlineStr">
        <is>
          <t>synonymous SNV</t>
        </is>
      </c>
      <c r="IC410" t="inlineStr">
        <is>
          <t>SRSF2:NM_001195427:exon2:c.T402C:p.S134S,SRSF2:NM_003016:exon2:c.T402C:p.S134S</t>
        </is>
      </c>
      <c r="IE410" t="inlineStr">
        <is>
          <t>17_74732507_A_G</t>
        </is>
      </c>
      <c r="IP410" t="n">
        <v>1</v>
      </c>
      <c r="IQ410" t="n">
        <v>1</v>
      </c>
      <c r="IR410" t="n">
        <v>0.97</v>
      </c>
      <c r="IS410" t="n">
        <v>1</v>
      </c>
      <c r="IT410" t="n">
        <v>1</v>
      </c>
      <c r="IU410" t="n">
        <v>1</v>
      </c>
      <c r="IV410" t="n">
        <v>1</v>
      </c>
      <c r="IW410" t="n">
        <v>1</v>
      </c>
      <c r="IX410" t="n">
        <v>1</v>
      </c>
      <c r="JB410" t="inlineStr">
        <is>
          <t>hmvp</t>
        </is>
      </c>
      <c r="JK410" t="n">
        <v>11</v>
      </c>
    </row>
    <row r="411">
      <c r="C411" t="inlineStr">
        <is>
          <t>B</t>
        </is>
      </c>
      <c r="D411" t="inlineStr">
        <is>
          <t>chr17:74732507-74732507</t>
        </is>
      </c>
      <c r="E411" t="inlineStr">
        <is>
          <t>MFSD11</t>
        </is>
      </c>
      <c r="L411" t="n">
        <v>0.99864</v>
      </c>
      <c r="M411" t="n">
        <v>2207</v>
      </c>
      <c r="N411" t="n">
        <v>2210</v>
      </c>
      <c r="O411" t="n">
        <v>110</v>
      </c>
      <c r="P411" t="n">
        <v>1444</v>
      </c>
      <c r="Q411" t="n">
        <v>876</v>
      </c>
      <c r="V411" t="inlineStr">
        <is>
          <t>11_11</t>
        </is>
      </c>
      <c r="W411" t="n">
        <v>1805</v>
      </c>
      <c r="X411" t="n">
        <v>0.9983300000000001</v>
      </c>
      <c r="Y411" t="inlineStr">
        <is>
          <t>rs237058</t>
        </is>
      </c>
      <c r="Z411" t="inlineStr"/>
      <c r="AA411" t="inlineStr">
        <is>
          <t>BA1</t>
        </is>
      </c>
      <c r="AE411" t="n">
        <v>0.08507000000000001</v>
      </c>
      <c r="AV411" t="n">
        <v>1</v>
      </c>
      <c r="AY411" t="n">
        <v>1</v>
      </c>
      <c r="BC411" t="n">
        <v>0.995177</v>
      </c>
      <c r="BD411" t="n">
        <v>1</v>
      </c>
      <c r="BE411" t="n">
        <v>1</v>
      </c>
      <c r="BF411" t="n">
        <v>0.97</v>
      </c>
      <c r="BG411" t="n">
        <v>1</v>
      </c>
      <c r="BH411" t="n">
        <v>0.99</v>
      </c>
      <c r="BI411" t="n">
        <v>0.99</v>
      </c>
      <c r="BJ411" t="n">
        <v>0.9973</v>
      </c>
      <c r="BK411" t="n">
        <v>1</v>
      </c>
      <c r="BL411" t="n">
        <v>0.9712</v>
      </c>
      <c r="BM411" t="n">
        <v>0.9986</v>
      </c>
      <c r="BN411" t="n">
        <v>1</v>
      </c>
      <c r="BO411" t="n">
        <v>0.9998</v>
      </c>
      <c r="BP411" t="n">
        <v>0.9986</v>
      </c>
      <c r="BQ411" t="n">
        <v>0.9999</v>
      </c>
      <c r="BR411" t="n">
        <v>0.99</v>
      </c>
      <c r="BS411" t="n">
        <v>1</v>
      </c>
      <c r="BT411" t="n">
        <v>0.97</v>
      </c>
      <c r="BU411" t="n">
        <v>0.9978</v>
      </c>
      <c r="BV411" t="n">
        <v>0.9704</v>
      </c>
      <c r="BW411" t="n">
        <v>0.9987</v>
      </c>
      <c r="BX411" t="n">
        <v>0.9998</v>
      </c>
      <c r="BY411" t="n">
        <v>1</v>
      </c>
      <c r="BZ411" t="n">
        <v>1</v>
      </c>
      <c r="CA411" t="n">
        <v>0.9997</v>
      </c>
      <c r="CB411" t="n">
        <v>0.9987</v>
      </c>
      <c r="CC411" t="n">
        <v>1</v>
      </c>
      <c r="CD411" t="n">
        <v>0.9916</v>
      </c>
      <c r="CE411" t="n">
        <v>0.9703000000000001</v>
      </c>
      <c r="CF411" t="n">
        <v>1</v>
      </c>
      <c r="CG411" t="n">
        <v>1</v>
      </c>
      <c r="CH411" t="n">
        <v>1</v>
      </c>
      <c r="CI411" t="n">
        <v>1</v>
      </c>
      <c r="CJ411" t="n">
        <v>1</v>
      </c>
      <c r="CK411" t="n">
        <v>1</v>
      </c>
      <c r="CZ411" t="n">
        <v>0.1857</v>
      </c>
      <c r="DL411" t="inlineStr">
        <is>
          <t>upstream_gene_variant</t>
        </is>
      </c>
      <c r="DM411" t="inlineStr">
        <is>
          <t>MODIFIER</t>
        </is>
      </c>
      <c r="DS411" t="n">
        <v>1</v>
      </c>
      <c r="DZ411" t="n">
        <v>1</v>
      </c>
      <c r="FA411" t="inlineStr">
        <is>
          <t>28185911</t>
        </is>
      </c>
      <c r="FB411" t="n">
        <v>79157</v>
      </c>
      <c r="GI411" t="inlineStr">
        <is>
          <t>ID=COSM4130674;OCCURENCE=1(thyroid)</t>
        </is>
      </c>
      <c r="GJ411" t="inlineStr">
        <is>
          <t>rs237058,COSV57969985</t>
        </is>
      </c>
      <c r="GK411" t="inlineStr">
        <is>
          <t>rs237058</t>
        </is>
      </c>
      <c r="GL411" t="inlineStr">
        <is>
          <t>rs237058</t>
        </is>
      </c>
      <c r="GW411" t="n">
        <v>0.83</v>
      </c>
      <c r="GX411" t="n">
        <v>1</v>
      </c>
      <c r="GZ411" t="inlineStr">
        <is>
          <t>17</t>
        </is>
      </c>
      <c r="HA411" t="n">
        <v>74732507</v>
      </c>
      <c r="HC411" t="inlineStr">
        <is>
          <t>AD=2207;DP=2210;nBI=110;nSI=1444;PS=876;</t>
        </is>
      </c>
      <c r="HF411" t="inlineStr">
        <is>
          <t>AD=2207;DP=2210;nBI=110;nSI=1444;PS=876;</t>
        </is>
      </c>
      <c r="HG411" t="n">
        <v>2207</v>
      </c>
      <c r="HH411" t="n">
        <v>3</v>
      </c>
      <c r="HI411" t="n">
        <v>2207</v>
      </c>
      <c r="HJ411" t="inlineStr">
        <is>
          <t>17:74732507</t>
        </is>
      </c>
      <c r="HK411" t="inlineStr">
        <is>
          <t>G</t>
        </is>
      </c>
      <c r="HQ411" t="inlineStr">
        <is>
          <t>A</t>
        </is>
      </c>
      <c r="HR411" t="inlineStr">
        <is>
          <t>G</t>
        </is>
      </c>
      <c r="HU411" t="inlineStr">
        <is>
          <t>17_74732507_74732507_A_G</t>
        </is>
      </c>
      <c r="HV411" t="inlineStr">
        <is>
          <t>17</t>
        </is>
      </c>
      <c r="HW411" t="n">
        <v>74732507</v>
      </c>
      <c r="HX411" t="n">
        <v>74732507</v>
      </c>
      <c r="HY411" t="inlineStr">
        <is>
          <t>exonic</t>
        </is>
      </c>
      <c r="HZ411" t="inlineStr">
        <is>
          <t>NM_001242537.3</t>
        </is>
      </c>
      <c r="IB411" t="inlineStr">
        <is>
          <t>synonymous SNV</t>
        </is>
      </c>
      <c r="IC411" t="inlineStr">
        <is>
          <t>SRSF2:NM_001195427:exon2:c.T402C:p.S134S,SRSF2:NM_003016:exon2:c.T402C:p.S134S</t>
        </is>
      </c>
      <c r="IE411" t="inlineStr">
        <is>
          <t>17_74732507_A_G</t>
        </is>
      </c>
      <c r="IP411" t="n">
        <v>1</v>
      </c>
      <c r="IQ411" t="n">
        <v>1</v>
      </c>
      <c r="IR411" t="n">
        <v>0.97</v>
      </c>
      <c r="IS411" t="n">
        <v>1</v>
      </c>
      <c r="IT411" t="n">
        <v>1</v>
      </c>
      <c r="IU411" t="n">
        <v>1</v>
      </c>
      <c r="IV411" t="n">
        <v>1</v>
      </c>
      <c r="IW411" t="n">
        <v>1</v>
      </c>
      <c r="IX411" t="n">
        <v>1</v>
      </c>
      <c r="JB411" t="inlineStr">
        <is>
          <t>hmvp</t>
        </is>
      </c>
      <c r="JK411" t="n">
        <v>11</v>
      </c>
    </row>
    <row r="412">
      <c r="C412" t="inlineStr">
        <is>
          <t>B</t>
        </is>
      </c>
      <c r="D412" t="inlineStr">
        <is>
          <t>chr17:74732507-74732507</t>
        </is>
      </c>
      <c r="E412" t="inlineStr">
        <is>
          <t>METTL23</t>
        </is>
      </c>
      <c r="L412" t="n">
        <v>0.99864</v>
      </c>
      <c r="M412" t="n">
        <v>2207</v>
      </c>
      <c r="N412" t="n">
        <v>2210</v>
      </c>
      <c r="O412" t="n">
        <v>110</v>
      </c>
      <c r="P412" t="n">
        <v>1444</v>
      </c>
      <c r="Q412" t="n">
        <v>876</v>
      </c>
      <c r="V412" t="inlineStr">
        <is>
          <t>11_11</t>
        </is>
      </c>
      <c r="W412" t="n">
        <v>1805</v>
      </c>
      <c r="X412" t="n">
        <v>0.9983300000000001</v>
      </c>
      <c r="Y412" t="inlineStr">
        <is>
          <t>rs237058</t>
        </is>
      </c>
      <c r="Z412" t="inlineStr"/>
      <c r="AA412" t="inlineStr">
        <is>
          <t>BA1</t>
        </is>
      </c>
      <c r="AC412" t="inlineStr">
        <is>
          <t>neurodevelopment; Depressed nasal bridge; Flat occiput; Global developmental delay; Intellectual disability; Long philtrum; Pes planus; Seizures; Thin vermilion border</t>
        </is>
      </c>
      <c r="AD412" t="inlineStr">
        <is>
          <t>Intellectual developmental disorder, autosomal recessive 44, 615942 (3), Autosomal recessive</t>
        </is>
      </c>
      <c r="AE412" t="n">
        <v>0</v>
      </c>
      <c r="AV412" t="n">
        <v>1</v>
      </c>
      <c r="AY412" t="n">
        <v>1</v>
      </c>
      <c r="BC412" t="n">
        <v>0.995177</v>
      </c>
      <c r="BD412" t="n">
        <v>1</v>
      </c>
      <c r="BE412" t="n">
        <v>1</v>
      </c>
      <c r="BF412" t="n">
        <v>0.97</v>
      </c>
      <c r="BG412" t="n">
        <v>1</v>
      </c>
      <c r="BH412" t="n">
        <v>0.99</v>
      </c>
      <c r="BI412" t="n">
        <v>0.99</v>
      </c>
      <c r="BJ412" t="n">
        <v>0.9973</v>
      </c>
      <c r="BK412" t="n">
        <v>1</v>
      </c>
      <c r="BL412" t="n">
        <v>0.9712</v>
      </c>
      <c r="BM412" t="n">
        <v>0.9986</v>
      </c>
      <c r="BN412" t="n">
        <v>1</v>
      </c>
      <c r="BO412" t="n">
        <v>0.9998</v>
      </c>
      <c r="BP412" t="n">
        <v>0.9986</v>
      </c>
      <c r="BQ412" t="n">
        <v>0.9999</v>
      </c>
      <c r="BR412" t="n">
        <v>0.99</v>
      </c>
      <c r="BS412" t="n">
        <v>1</v>
      </c>
      <c r="BT412" t="n">
        <v>0.97</v>
      </c>
      <c r="BU412" t="n">
        <v>0.9978</v>
      </c>
      <c r="BV412" t="n">
        <v>0.9704</v>
      </c>
      <c r="BW412" t="n">
        <v>0.9987</v>
      </c>
      <c r="BX412" t="n">
        <v>0.9998</v>
      </c>
      <c r="BY412" t="n">
        <v>1</v>
      </c>
      <c r="BZ412" t="n">
        <v>1</v>
      </c>
      <c r="CA412" t="n">
        <v>0.9997</v>
      </c>
      <c r="CB412" t="n">
        <v>0.9987</v>
      </c>
      <c r="CC412" t="n">
        <v>1</v>
      </c>
      <c r="CD412" t="n">
        <v>0.9916</v>
      </c>
      <c r="CE412" t="n">
        <v>0.9703000000000001</v>
      </c>
      <c r="CF412" t="n">
        <v>1</v>
      </c>
      <c r="CG412" t="n">
        <v>1</v>
      </c>
      <c r="CH412" t="n">
        <v>1</v>
      </c>
      <c r="CI412" t="n">
        <v>1</v>
      </c>
      <c r="CJ412" t="n">
        <v>1</v>
      </c>
      <c r="CK412" t="n">
        <v>1</v>
      </c>
      <c r="CZ412" t="n">
        <v>0.1857</v>
      </c>
      <c r="DL412" t="inlineStr">
        <is>
          <t>downstream_gene_variant</t>
        </is>
      </c>
      <c r="DM412" t="inlineStr">
        <is>
          <t>MODIFIER</t>
        </is>
      </c>
      <c r="DS412" t="n">
        <v>1</v>
      </c>
      <c r="DZ412" t="n">
        <v>1</v>
      </c>
      <c r="EZ412" t="n">
        <v>615262</v>
      </c>
      <c r="FA412" t="inlineStr">
        <is>
          <t>28185911</t>
        </is>
      </c>
      <c r="FB412" t="n">
        <v>124512</v>
      </c>
      <c r="FC412" t="inlineStr">
        <is>
          <t>METTL23, C17orf95, MRT44</t>
        </is>
      </c>
      <c r="FD412" t="inlineStr">
        <is>
          <t>Methyltransferase-like 23</t>
        </is>
      </c>
      <c r="GI412" t="inlineStr">
        <is>
          <t>ID=COSM4130674;OCCURENCE=1(thyroid)</t>
        </is>
      </c>
      <c r="GJ412" t="inlineStr">
        <is>
          <t>rs237058,COSV57969985</t>
        </is>
      </c>
      <c r="GK412" t="inlineStr">
        <is>
          <t>rs237058</t>
        </is>
      </c>
      <c r="GL412" t="inlineStr">
        <is>
          <t>rs237058</t>
        </is>
      </c>
      <c r="GW412" t="n">
        <v>0.83</v>
      </c>
      <c r="GX412" t="n">
        <v>1</v>
      </c>
      <c r="GZ412" t="inlineStr">
        <is>
          <t>17</t>
        </is>
      </c>
      <c r="HA412" t="n">
        <v>74732507</v>
      </c>
      <c r="HC412" t="inlineStr">
        <is>
          <t>AD=2207;DP=2210;nBI=110;nSI=1444;PS=876;</t>
        </is>
      </c>
      <c r="HF412" t="inlineStr">
        <is>
          <t>AD=2207;DP=2210;nBI=110;nSI=1444;PS=876;</t>
        </is>
      </c>
      <c r="HG412" t="n">
        <v>2207</v>
      </c>
      <c r="HH412" t="n">
        <v>3</v>
      </c>
      <c r="HI412" t="n">
        <v>2207</v>
      </c>
      <c r="HJ412" t="inlineStr">
        <is>
          <t>17:74732507</t>
        </is>
      </c>
      <c r="HK412" t="inlineStr">
        <is>
          <t>G</t>
        </is>
      </c>
      <c r="HQ412" t="inlineStr">
        <is>
          <t>A</t>
        </is>
      </c>
      <c r="HR412" t="inlineStr">
        <is>
          <t>G</t>
        </is>
      </c>
      <c r="HU412" t="inlineStr">
        <is>
          <t>17_74732507_74732507_A_G</t>
        </is>
      </c>
      <c r="HV412" t="inlineStr">
        <is>
          <t>17</t>
        </is>
      </c>
      <c r="HW412" t="n">
        <v>74732507</v>
      </c>
      <c r="HX412" t="n">
        <v>74732507</v>
      </c>
      <c r="HY412" t="inlineStr">
        <is>
          <t>exonic</t>
        </is>
      </c>
      <c r="HZ412" t="inlineStr">
        <is>
          <t>NM_001206986.3</t>
        </is>
      </c>
      <c r="IB412" t="inlineStr">
        <is>
          <t>synonymous SNV</t>
        </is>
      </c>
      <c r="IC412" t="inlineStr">
        <is>
          <t>SRSF2:NM_001195427:exon2:c.T402C:p.S134S,SRSF2:NM_003016:exon2:c.T402C:p.S134S</t>
        </is>
      </c>
      <c r="IE412" t="inlineStr">
        <is>
          <t>17_74732507_A_G</t>
        </is>
      </c>
      <c r="IP412" t="n">
        <v>1</v>
      </c>
      <c r="IQ412" t="n">
        <v>1</v>
      </c>
      <c r="IR412" t="n">
        <v>0.97</v>
      </c>
      <c r="IS412" t="n">
        <v>1</v>
      </c>
      <c r="IT412" t="n">
        <v>1</v>
      </c>
      <c r="IU412" t="n">
        <v>1</v>
      </c>
      <c r="IV412" t="n">
        <v>1</v>
      </c>
      <c r="IW412" t="n">
        <v>1</v>
      </c>
      <c r="IX412" t="n">
        <v>1</v>
      </c>
      <c r="JB412" t="inlineStr">
        <is>
          <t>hmvp</t>
        </is>
      </c>
      <c r="JC412" t="inlineStr">
        <is>
          <t>17q25.1</t>
        </is>
      </c>
      <c r="JD412" t="inlineStr">
        <is>
          <t>17q25.1</t>
        </is>
      </c>
      <c r="JE412" t="inlineStr">
        <is>
          <t>METTL23</t>
        </is>
      </c>
      <c r="JF412" t="n">
        <v>124512</v>
      </c>
      <c r="JG412" t="inlineStr">
        <is>
          <t>ENSG00000181038</t>
        </is>
      </c>
      <c r="JH412" t="inlineStr"/>
      <c r="JI412" t="inlineStr">
        <is>
          <t>Mettl23 (MGI:1921569)</t>
        </is>
      </c>
      <c r="JK412" t="n">
        <v>11</v>
      </c>
    </row>
    <row r="413">
      <c r="C413" t="inlineStr">
        <is>
          <t>B</t>
        </is>
      </c>
      <c r="D413" t="inlineStr">
        <is>
          <t>chr17:74732507-74732507</t>
        </is>
      </c>
      <c r="E413" t="inlineStr">
        <is>
          <t>MFSD11</t>
        </is>
      </c>
      <c r="L413" t="n">
        <v>0.99864</v>
      </c>
      <c r="M413" t="n">
        <v>2207</v>
      </c>
      <c r="N413" t="n">
        <v>2210</v>
      </c>
      <c r="O413" t="n">
        <v>110</v>
      </c>
      <c r="P413" t="n">
        <v>1444</v>
      </c>
      <c r="Q413" t="n">
        <v>876</v>
      </c>
      <c r="V413" t="inlineStr">
        <is>
          <t>11_11</t>
        </is>
      </c>
      <c r="W413" t="n">
        <v>1805</v>
      </c>
      <c r="X413" t="n">
        <v>0.9983300000000001</v>
      </c>
      <c r="Y413" t="inlineStr">
        <is>
          <t>rs237058</t>
        </is>
      </c>
      <c r="Z413" t="inlineStr"/>
      <c r="AA413" t="inlineStr">
        <is>
          <t>BA1</t>
        </is>
      </c>
      <c r="AE413" t="n">
        <v>0.08507000000000001</v>
      </c>
      <c r="AV413" t="n">
        <v>1</v>
      </c>
      <c r="AY413" t="n">
        <v>1</v>
      </c>
      <c r="BC413" t="n">
        <v>0.995177</v>
      </c>
      <c r="BD413" t="n">
        <v>1</v>
      </c>
      <c r="BE413" t="n">
        <v>1</v>
      </c>
      <c r="BF413" t="n">
        <v>0.97</v>
      </c>
      <c r="BG413" t="n">
        <v>1</v>
      </c>
      <c r="BH413" t="n">
        <v>0.99</v>
      </c>
      <c r="BI413" t="n">
        <v>0.99</v>
      </c>
      <c r="BJ413" t="n">
        <v>0.9973</v>
      </c>
      <c r="BK413" t="n">
        <v>1</v>
      </c>
      <c r="BL413" t="n">
        <v>0.9712</v>
      </c>
      <c r="BM413" t="n">
        <v>0.9986</v>
      </c>
      <c r="BN413" t="n">
        <v>1</v>
      </c>
      <c r="BO413" t="n">
        <v>0.9998</v>
      </c>
      <c r="BP413" t="n">
        <v>0.9986</v>
      </c>
      <c r="BQ413" t="n">
        <v>0.9999</v>
      </c>
      <c r="BR413" t="n">
        <v>0.99</v>
      </c>
      <c r="BS413" t="n">
        <v>1</v>
      </c>
      <c r="BT413" t="n">
        <v>0.97</v>
      </c>
      <c r="BU413" t="n">
        <v>0.9978</v>
      </c>
      <c r="BV413" t="n">
        <v>0.9704</v>
      </c>
      <c r="BW413" t="n">
        <v>0.9987</v>
      </c>
      <c r="BX413" t="n">
        <v>0.9998</v>
      </c>
      <c r="BY413" t="n">
        <v>1</v>
      </c>
      <c r="BZ413" t="n">
        <v>1</v>
      </c>
      <c r="CA413" t="n">
        <v>0.9997</v>
      </c>
      <c r="CB413" t="n">
        <v>0.9987</v>
      </c>
      <c r="CC413" t="n">
        <v>1</v>
      </c>
      <c r="CD413" t="n">
        <v>0.9916</v>
      </c>
      <c r="CE413" t="n">
        <v>0.9703000000000001</v>
      </c>
      <c r="CF413" t="n">
        <v>1</v>
      </c>
      <c r="CG413" t="n">
        <v>1</v>
      </c>
      <c r="CH413" t="n">
        <v>1</v>
      </c>
      <c r="CI413" t="n">
        <v>1</v>
      </c>
      <c r="CJ413" t="n">
        <v>1</v>
      </c>
      <c r="CK413" t="n">
        <v>1</v>
      </c>
      <c r="CZ413" t="n">
        <v>0.1857</v>
      </c>
      <c r="DL413" t="inlineStr">
        <is>
          <t>upstream_gene_variant</t>
        </is>
      </c>
      <c r="DM413" t="inlineStr">
        <is>
          <t>MODIFIER</t>
        </is>
      </c>
      <c r="DS413" t="n">
        <v>1</v>
      </c>
      <c r="DZ413" t="n">
        <v>1</v>
      </c>
      <c r="FA413" t="inlineStr">
        <is>
          <t>28185911</t>
        </is>
      </c>
      <c r="FB413" t="n">
        <v>79157</v>
      </c>
      <c r="GI413" t="inlineStr">
        <is>
          <t>ID=COSM4130674;OCCURENCE=1(thyroid)</t>
        </is>
      </c>
      <c r="GJ413" t="inlineStr">
        <is>
          <t>rs237058,COSV57969985</t>
        </is>
      </c>
      <c r="GK413" t="inlineStr">
        <is>
          <t>rs237058</t>
        </is>
      </c>
      <c r="GL413" t="inlineStr">
        <is>
          <t>rs237058</t>
        </is>
      </c>
      <c r="GW413" t="n">
        <v>0.83</v>
      </c>
      <c r="GX413" t="n">
        <v>1</v>
      </c>
      <c r="GZ413" t="inlineStr">
        <is>
          <t>17</t>
        </is>
      </c>
      <c r="HA413" t="n">
        <v>74732507</v>
      </c>
      <c r="HC413" t="inlineStr">
        <is>
          <t>AD=2207;DP=2210;nBI=110;nSI=1444;PS=876;</t>
        </is>
      </c>
      <c r="HF413" t="inlineStr">
        <is>
          <t>AD=2207;DP=2210;nBI=110;nSI=1444;PS=876;</t>
        </is>
      </c>
      <c r="HG413" t="n">
        <v>2207</v>
      </c>
      <c r="HH413" t="n">
        <v>3</v>
      </c>
      <c r="HI413" t="n">
        <v>2207</v>
      </c>
      <c r="HJ413" t="inlineStr">
        <is>
          <t>17:74732507</t>
        </is>
      </c>
      <c r="HK413" t="inlineStr">
        <is>
          <t>G</t>
        </is>
      </c>
      <c r="HQ413" t="inlineStr">
        <is>
          <t>A</t>
        </is>
      </c>
      <c r="HR413" t="inlineStr">
        <is>
          <t>G</t>
        </is>
      </c>
      <c r="HU413" t="inlineStr">
        <is>
          <t>17_74732507_74732507_A_G</t>
        </is>
      </c>
      <c r="HV413" t="inlineStr">
        <is>
          <t>17</t>
        </is>
      </c>
      <c r="HW413" t="n">
        <v>74732507</v>
      </c>
      <c r="HX413" t="n">
        <v>74732507</v>
      </c>
      <c r="HY413" t="inlineStr">
        <is>
          <t>exonic</t>
        </is>
      </c>
      <c r="HZ413" t="inlineStr">
        <is>
          <t>NM_001242533.3</t>
        </is>
      </c>
      <c r="IB413" t="inlineStr">
        <is>
          <t>synonymous SNV</t>
        </is>
      </c>
      <c r="IC413" t="inlineStr">
        <is>
          <t>SRSF2:NM_001195427:exon2:c.T402C:p.S134S,SRSF2:NM_003016:exon2:c.T402C:p.S134S</t>
        </is>
      </c>
      <c r="IE413" t="inlineStr">
        <is>
          <t>17_74732507_A_G</t>
        </is>
      </c>
      <c r="IP413" t="n">
        <v>1</v>
      </c>
      <c r="IQ413" t="n">
        <v>1</v>
      </c>
      <c r="IR413" t="n">
        <v>0.97</v>
      </c>
      <c r="IS413" t="n">
        <v>1</v>
      </c>
      <c r="IT413" t="n">
        <v>1</v>
      </c>
      <c r="IU413" t="n">
        <v>1</v>
      </c>
      <c r="IV413" t="n">
        <v>1</v>
      </c>
      <c r="IW413" t="n">
        <v>1</v>
      </c>
      <c r="IX413" t="n">
        <v>1</v>
      </c>
      <c r="JB413" t="inlineStr">
        <is>
          <t>hmvp</t>
        </is>
      </c>
      <c r="JK413" t="n">
        <v>11</v>
      </c>
    </row>
    <row r="414">
      <c r="C414" t="inlineStr">
        <is>
          <t>B</t>
        </is>
      </c>
      <c r="D414" t="inlineStr">
        <is>
          <t>chr17:74732507-74732507</t>
        </is>
      </c>
      <c r="E414" t="inlineStr">
        <is>
          <t>MFSD11</t>
        </is>
      </c>
      <c r="L414" t="n">
        <v>0.99864</v>
      </c>
      <c r="M414" t="n">
        <v>2207</v>
      </c>
      <c r="N414" t="n">
        <v>2210</v>
      </c>
      <c r="O414" t="n">
        <v>110</v>
      </c>
      <c r="P414" t="n">
        <v>1444</v>
      </c>
      <c r="Q414" t="n">
        <v>876</v>
      </c>
      <c r="V414" t="inlineStr">
        <is>
          <t>11_11</t>
        </is>
      </c>
      <c r="W414" t="n">
        <v>1805</v>
      </c>
      <c r="X414" t="n">
        <v>0.9983300000000001</v>
      </c>
      <c r="Y414" t="inlineStr">
        <is>
          <t>rs237058</t>
        </is>
      </c>
      <c r="Z414" t="inlineStr"/>
      <c r="AA414" t="inlineStr">
        <is>
          <t>BA1</t>
        </is>
      </c>
      <c r="AE414" t="n">
        <v>0.08507000000000001</v>
      </c>
      <c r="AV414" t="n">
        <v>1</v>
      </c>
      <c r="AY414" t="n">
        <v>1</v>
      </c>
      <c r="BC414" t="n">
        <v>0.995177</v>
      </c>
      <c r="BD414" t="n">
        <v>1</v>
      </c>
      <c r="BE414" t="n">
        <v>1</v>
      </c>
      <c r="BF414" t="n">
        <v>0.97</v>
      </c>
      <c r="BG414" t="n">
        <v>1</v>
      </c>
      <c r="BH414" t="n">
        <v>0.99</v>
      </c>
      <c r="BI414" t="n">
        <v>0.99</v>
      </c>
      <c r="BJ414" t="n">
        <v>0.9973</v>
      </c>
      <c r="BK414" t="n">
        <v>1</v>
      </c>
      <c r="BL414" t="n">
        <v>0.9712</v>
      </c>
      <c r="BM414" t="n">
        <v>0.9986</v>
      </c>
      <c r="BN414" t="n">
        <v>1</v>
      </c>
      <c r="BO414" t="n">
        <v>0.9998</v>
      </c>
      <c r="BP414" t="n">
        <v>0.9986</v>
      </c>
      <c r="BQ414" t="n">
        <v>0.9999</v>
      </c>
      <c r="BR414" t="n">
        <v>0.99</v>
      </c>
      <c r="BS414" t="n">
        <v>1</v>
      </c>
      <c r="BT414" t="n">
        <v>0.97</v>
      </c>
      <c r="BU414" t="n">
        <v>0.9978</v>
      </c>
      <c r="BV414" t="n">
        <v>0.9704</v>
      </c>
      <c r="BW414" t="n">
        <v>0.9987</v>
      </c>
      <c r="BX414" t="n">
        <v>0.9998</v>
      </c>
      <c r="BY414" t="n">
        <v>1</v>
      </c>
      <c r="BZ414" t="n">
        <v>1</v>
      </c>
      <c r="CA414" t="n">
        <v>0.9997</v>
      </c>
      <c r="CB414" t="n">
        <v>0.9987</v>
      </c>
      <c r="CC414" t="n">
        <v>1</v>
      </c>
      <c r="CD414" t="n">
        <v>0.9916</v>
      </c>
      <c r="CE414" t="n">
        <v>0.9703000000000001</v>
      </c>
      <c r="CF414" t="n">
        <v>1</v>
      </c>
      <c r="CG414" t="n">
        <v>1</v>
      </c>
      <c r="CH414" t="n">
        <v>1</v>
      </c>
      <c r="CI414" t="n">
        <v>1</v>
      </c>
      <c r="CJ414" t="n">
        <v>1</v>
      </c>
      <c r="CK414" t="n">
        <v>1</v>
      </c>
      <c r="CZ414" t="n">
        <v>0.1857</v>
      </c>
      <c r="DL414" t="inlineStr">
        <is>
          <t>upstream_gene_variant</t>
        </is>
      </c>
      <c r="DM414" t="inlineStr">
        <is>
          <t>MODIFIER</t>
        </is>
      </c>
      <c r="DS414" t="n">
        <v>1</v>
      </c>
      <c r="DZ414" t="n">
        <v>1</v>
      </c>
      <c r="FA414" t="inlineStr">
        <is>
          <t>28185911</t>
        </is>
      </c>
      <c r="FB414" t="n">
        <v>79157</v>
      </c>
      <c r="GI414" t="inlineStr">
        <is>
          <t>ID=COSM4130674;OCCURENCE=1(thyroid)</t>
        </is>
      </c>
      <c r="GJ414" t="inlineStr">
        <is>
          <t>rs237058,COSV57969985</t>
        </is>
      </c>
      <c r="GK414" t="inlineStr">
        <is>
          <t>rs237058</t>
        </is>
      </c>
      <c r="GL414" t="inlineStr">
        <is>
          <t>rs237058</t>
        </is>
      </c>
      <c r="GW414" t="n">
        <v>0.83</v>
      </c>
      <c r="GX414" t="n">
        <v>1</v>
      </c>
      <c r="GZ414" t="inlineStr">
        <is>
          <t>17</t>
        </is>
      </c>
      <c r="HA414" t="n">
        <v>74732507</v>
      </c>
      <c r="HC414" t="inlineStr">
        <is>
          <t>AD=2207;DP=2210;nBI=110;nSI=1444;PS=876;</t>
        </is>
      </c>
      <c r="HF414" t="inlineStr">
        <is>
          <t>AD=2207;DP=2210;nBI=110;nSI=1444;PS=876;</t>
        </is>
      </c>
      <c r="HG414" t="n">
        <v>2207</v>
      </c>
      <c r="HH414" t="n">
        <v>3</v>
      </c>
      <c r="HI414" t="n">
        <v>2207</v>
      </c>
      <c r="HJ414" t="inlineStr">
        <is>
          <t>17:74732507</t>
        </is>
      </c>
      <c r="HK414" t="inlineStr">
        <is>
          <t>G</t>
        </is>
      </c>
      <c r="HQ414" t="inlineStr">
        <is>
          <t>A</t>
        </is>
      </c>
      <c r="HR414" t="inlineStr">
        <is>
          <t>G</t>
        </is>
      </c>
      <c r="HU414" t="inlineStr">
        <is>
          <t>17_74732507_74732507_A_G</t>
        </is>
      </c>
      <c r="HV414" t="inlineStr">
        <is>
          <t>17</t>
        </is>
      </c>
      <c r="HW414" t="n">
        <v>74732507</v>
      </c>
      <c r="HX414" t="n">
        <v>74732507</v>
      </c>
      <c r="HY414" t="inlineStr">
        <is>
          <t>exonic</t>
        </is>
      </c>
      <c r="HZ414" t="inlineStr">
        <is>
          <t>NR_148235.2</t>
        </is>
      </c>
      <c r="IB414" t="inlineStr">
        <is>
          <t>synonymous SNV</t>
        </is>
      </c>
      <c r="IC414" t="inlineStr">
        <is>
          <t>SRSF2:NM_001195427:exon2:c.T402C:p.S134S,SRSF2:NM_003016:exon2:c.T402C:p.S134S</t>
        </is>
      </c>
      <c r="IE414" t="inlineStr">
        <is>
          <t>17_74732507_A_G</t>
        </is>
      </c>
      <c r="IP414" t="n">
        <v>1</v>
      </c>
      <c r="IQ414" t="n">
        <v>1</v>
      </c>
      <c r="IR414" t="n">
        <v>0.97</v>
      </c>
      <c r="IS414" t="n">
        <v>1</v>
      </c>
      <c r="IT414" t="n">
        <v>1</v>
      </c>
      <c r="IU414" t="n">
        <v>1</v>
      </c>
      <c r="IV414" t="n">
        <v>1</v>
      </c>
      <c r="IW414" t="n">
        <v>1</v>
      </c>
      <c r="IX414" t="n">
        <v>1</v>
      </c>
      <c r="JB414" t="inlineStr">
        <is>
          <t>hmvp</t>
        </is>
      </c>
      <c r="JK414" t="n">
        <v>11</v>
      </c>
    </row>
    <row r="415">
      <c r="C415" t="inlineStr">
        <is>
          <t>B</t>
        </is>
      </c>
      <c r="D415" t="inlineStr">
        <is>
          <t>chr17:74732507-74732507</t>
        </is>
      </c>
      <c r="E415" t="inlineStr">
        <is>
          <t>MFSD11</t>
        </is>
      </c>
      <c r="L415" t="n">
        <v>0.99864</v>
      </c>
      <c r="M415" t="n">
        <v>2207</v>
      </c>
      <c r="N415" t="n">
        <v>2210</v>
      </c>
      <c r="O415" t="n">
        <v>110</v>
      </c>
      <c r="P415" t="n">
        <v>1444</v>
      </c>
      <c r="Q415" t="n">
        <v>876</v>
      </c>
      <c r="V415" t="inlineStr">
        <is>
          <t>11_11</t>
        </is>
      </c>
      <c r="W415" t="n">
        <v>1805</v>
      </c>
      <c r="X415" t="n">
        <v>0.9983300000000001</v>
      </c>
      <c r="Y415" t="inlineStr">
        <is>
          <t>rs237058</t>
        </is>
      </c>
      <c r="Z415" t="inlineStr"/>
      <c r="AA415" t="inlineStr">
        <is>
          <t>BA1</t>
        </is>
      </c>
      <c r="AE415" t="n">
        <v>0.08507000000000001</v>
      </c>
      <c r="AV415" t="n">
        <v>1</v>
      </c>
      <c r="AY415" t="n">
        <v>1</v>
      </c>
      <c r="BC415" t="n">
        <v>0.995177</v>
      </c>
      <c r="BD415" t="n">
        <v>1</v>
      </c>
      <c r="BE415" t="n">
        <v>1</v>
      </c>
      <c r="BF415" t="n">
        <v>0.97</v>
      </c>
      <c r="BG415" t="n">
        <v>1</v>
      </c>
      <c r="BH415" t="n">
        <v>0.99</v>
      </c>
      <c r="BI415" t="n">
        <v>0.99</v>
      </c>
      <c r="BJ415" t="n">
        <v>0.9973</v>
      </c>
      <c r="BK415" t="n">
        <v>1</v>
      </c>
      <c r="BL415" t="n">
        <v>0.9712</v>
      </c>
      <c r="BM415" t="n">
        <v>0.9986</v>
      </c>
      <c r="BN415" t="n">
        <v>1</v>
      </c>
      <c r="BO415" t="n">
        <v>0.9998</v>
      </c>
      <c r="BP415" t="n">
        <v>0.9986</v>
      </c>
      <c r="BQ415" t="n">
        <v>0.9999</v>
      </c>
      <c r="BR415" t="n">
        <v>0.99</v>
      </c>
      <c r="BS415" t="n">
        <v>1</v>
      </c>
      <c r="BT415" t="n">
        <v>0.97</v>
      </c>
      <c r="BU415" t="n">
        <v>0.9978</v>
      </c>
      <c r="BV415" t="n">
        <v>0.9704</v>
      </c>
      <c r="BW415" t="n">
        <v>0.9987</v>
      </c>
      <c r="BX415" t="n">
        <v>0.9998</v>
      </c>
      <c r="BY415" t="n">
        <v>1</v>
      </c>
      <c r="BZ415" t="n">
        <v>1</v>
      </c>
      <c r="CA415" t="n">
        <v>0.9997</v>
      </c>
      <c r="CB415" t="n">
        <v>0.9987</v>
      </c>
      <c r="CC415" t="n">
        <v>1</v>
      </c>
      <c r="CD415" t="n">
        <v>0.9916</v>
      </c>
      <c r="CE415" t="n">
        <v>0.9703000000000001</v>
      </c>
      <c r="CF415" t="n">
        <v>1</v>
      </c>
      <c r="CG415" t="n">
        <v>1</v>
      </c>
      <c r="CH415" t="n">
        <v>1</v>
      </c>
      <c r="CI415" t="n">
        <v>1</v>
      </c>
      <c r="CJ415" t="n">
        <v>1</v>
      </c>
      <c r="CK415" t="n">
        <v>1</v>
      </c>
      <c r="CZ415" t="n">
        <v>0.1857</v>
      </c>
      <c r="DL415" t="inlineStr">
        <is>
          <t>upstream_gene_variant</t>
        </is>
      </c>
      <c r="DM415" t="inlineStr">
        <is>
          <t>MODIFIER</t>
        </is>
      </c>
      <c r="DS415" t="n">
        <v>1</v>
      </c>
      <c r="DZ415" t="n">
        <v>1</v>
      </c>
      <c r="FA415" t="inlineStr">
        <is>
          <t>28185911</t>
        </is>
      </c>
      <c r="FB415" t="n">
        <v>79157</v>
      </c>
      <c r="GI415" t="inlineStr">
        <is>
          <t>ID=COSM4130674;OCCURENCE=1(thyroid)</t>
        </is>
      </c>
      <c r="GJ415" t="inlineStr">
        <is>
          <t>rs237058,COSV57969985</t>
        </is>
      </c>
      <c r="GK415" t="inlineStr">
        <is>
          <t>rs237058</t>
        </is>
      </c>
      <c r="GL415" t="inlineStr">
        <is>
          <t>rs237058</t>
        </is>
      </c>
      <c r="GW415" t="n">
        <v>0.83</v>
      </c>
      <c r="GX415" t="n">
        <v>1</v>
      </c>
      <c r="GZ415" t="inlineStr">
        <is>
          <t>17</t>
        </is>
      </c>
      <c r="HA415" t="n">
        <v>74732507</v>
      </c>
      <c r="HC415" t="inlineStr">
        <is>
          <t>AD=2207;DP=2210;nBI=110;nSI=1444;PS=876;</t>
        </is>
      </c>
      <c r="HF415" t="inlineStr">
        <is>
          <t>AD=2207;DP=2210;nBI=110;nSI=1444;PS=876;</t>
        </is>
      </c>
      <c r="HG415" t="n">
        <v>2207</v>
      </c>
      <c r="HH415" t="n">
        <v>3</v>
      </c>
      <c r="HI415" t="n">
        <v>2207</v>
      </c>
      <c r="HJ415" t="inlineStr">
        <is>
          <t>17:74732507</t>
        </is>
      </c>
      <c r="HK415" t="inlineStr">
        <is>
          <t>G</t>
        </is>
      </c>
      <c r="HQ415" t="inlineStr">
        <is>
          <t>A</t>
        </is>
      </c>
      <c r="HR415" t="inlineStr">
        <is>
          <t>G</t>
        </is>
      </c>
      <c r="HU415" t="inlineStr">
        <is>
          <t>17_74732507_74732507_A_G</t>
        </is>
      </c>
      <c r="HV415" t="inlineStr">
        <is>
          <t>17</t>
        </is>
      </c>
      <c r="HW415" t="n">
        <v>74732507</v>
      </c>
      <c r="HX415" t="n">
        <v>74732507</v>
      </c>
      <c r="HY415" t="inlineStr">
        <is>
          <t>exonic</t>
        </is>
      </c>
      <c r="HZ415" t="inlineStr">
        <is>
          <t>NR_148236.2</t>
        </is>
      </c>
      <c r="IB415" t="inlineStr">
        <is>
          <t>synonymous SNV</t>
        </is>
      </c>
      <c r="IC415" t="inlineStr">
        <is>
          <t>SRSF2:NM_001195427:exon2:c.T402C:p.S134S,SRSF2:NM_003016:exon2:c.T402C:p.S134S</t>
        </is>
      </c>
      <c r="IE415" t="inlineStr">
        <is>
          <t>17_74732507_A_G</t>
        </is>
      </c>
      <c r="IP415" t="n">
        <v>1</v>
      </c>
      <c r="IQ415" t="n">
        <v>1</v>
      </c>
      <c r="IR415" t="n">
        <v>0.97</v>
      </c>
      <c r="IS415" t="n">
        <v>1</v>
      </c>
      <c r="IT415" t="n">
        <v>1</v>
      </c>
      <c r="IU415" t="n">
        <v>1</v>
      </c>
      <c r="IV415" t="n">
        <v>1</v>
      </c>
      <c r="IW415" t="n">
        <v>1</v>
      </c>
      <c r="IX415" t="n">
        <v>1</v>
      </c>
      <c r="JB415" t="inlineStr">
        <is>
          <t>hmvp</t>
        </is>
      </c>
      <c r="JK415" t="n">
        <v>11</v>
      </c>
    </row>
    <row r="416">
      <c r="C416" t="inlineStr">
        <is>
          <t>B</t>
        </is>
      </c>
      <c r="D416" t="inlineStr">
        <is>
          <t>chr17:74732507-74732507</t>
        </is>
      </c>
      <c r="E416" t="inlineStr">
        <is>
          <t>METTL23</t>
        </is>
      </c>
      <c r="L416" t="n">
        <v>0.99864</v>
      </c>
      <c r="M416" t="n">
        <v>2207</v>
      </c>
      <c r="N416" t="n">
        <v>2210</v>
      </c>
      <c r="O416" t="n">
        <v>110</v>
      </c>
      <c r="P416" t="n">
        <v>1444</v>
      </c>
      <c r="Q416" t="n">
        <v>876</v>
      </c>
      <c r="V416" t="inlineStr">
        <is>
          <t>11_11</t>
        </is>
      </c>
      <c r="W416" t="n">
        <v>1805</v>
      </c>
      <c r="X416" t="n">
        <v>0.9983300000000001</v>
      </c>
      <c r="Y416" t="inlineStr">
        <is>
          <t>rs237058</t>
        </is>
      </c>
      <c r="Z416" t="inlineStr"/>
      <c r="AA416" t="inlineStr">
        <is>
          <t>BA1</t>
        </is>
      </c>
      <c r="AC416" t="inlineStr">
        <is>
          <t>neurodevelopment; Depressed nasal bridge; Flat occiput; Global developmental delay; Intellectual disability; Long philtrum; Pes planus; Seizures; Thin vermilion border</t>
        </is>
      </c>
      <c r="AD416" t="inlineStr">
        <is>
          <t>Intellectual developmental disorder, autosomal recessive 44, 615942 (3), Autosomal recessive</t>
        </is>
      </c>
      <c r="AE416" t="n">
        <v>0</v>
      </c>
      <c r="AV416" t="n">
        <v>1</v>
      </c>
      <c r="AY416" t="n">
        <v>1</v>
      </c>
      <c r="BC416" t="n">
        <v>0.995177</v>
      </c>
      <c r="BD416" t="n">
        <v>1</v>
      </c>
      <c r="BE416" t="n">
        <v>1</v>
      </c>
      <c r="BF416" t="n">
        <v>0.97</v>
      </c>
      <c r="BG416" t="n">
        <v>1</v>
      </c>
      <c r="BH416" t="n">
        <v>0.99</v>
      </c>
      <c r="BI416" t="n">
        <v>0.99</v>
      </c>
      <c r="BJ416" t="n">
        <v>0.9973</v>
      </c>
      <c r="BK416" t="n">
        <v>1</v>
      </c>
      <c r="BL416" t="n">
        <v>0.9712</v>
      </c>
      <c r="BM416" t="n">
        <v>0.9986</v>
      </c>
      <c r="BN416" t="n">
        <v>1</v>
      </c>
      <c r="BO416" t="n">
        <v>0.9998</v>
      </c>
      <c r="BP416" t="n">
        <v>0.9986</v>
      </c>
      <c r="BQ416" t="n">
        <v>0.9999</v>
      </c>
      <c r="BR416" t="n">
        <v>0.99</v>
      </c>
      <c r="BS416" t="n">
        <v>1</v>
      </c>
      <c r="BT416" t="n">
        <v>0.97</v>
      </c>
      <c r="BU416" t="n">
        <v>0.9978</v>
      </c>
      <c r="BV416" t="n">
        <v>0.9704</v>
      </c>
      <c r="BW416" t="n">
        <v>0.9987</v>
      </c>
      <c r="BX416" t="n">
        <v>0.9998</v>
      </c>
      <c r="BY416" t="n">
        <v>1</v>
      </c>
      <c r="BZ416" t="n">
        <v>1</v>
      </c>
      <c r="CA416" t="n">
        <v>0.9997</v>
      </c>
      <c r="CB416" t="n">
        <v>0.9987</v>
      </c>
      <c r="CC416" t="n">
        <v>1</v>
      </c>
      <c r="CD416" t="n">
        <v>0.9916</v>
      </c>
      <c r="CE416" t="n">
        <v>0.9703000000000001</v>
      </c>
      <c r="CF416" t="n">
        <v>1</v>
      </c>
      <c r="CG416" t="n">
        <v>1</v>
      </c>
      <c r="CH416" t="n">
        <v>1</v>
      </c>
      <c r="CI416" t="n">
        <v>1</v>
      </c>
      <c r="CJ416" t="n">
        <v>1</v>
      </c>
      <c r="CK416" t="n">
        <v>1</v>
      </c>
      <c r="CZ416" t="n">
        <v>0.1857</v>
      </c>
      <c r="DL416" t="inlineStr">
        <is>
          <t>downstream_gene_variant</t>
        </is>
      </c>
      <c r="DM416" t="inlineStr">
        <is>
          <t>MODIFIER</t>
        </is>
      </c>
      <c r="DS416" t="n">
        <v>1</v>
      </c>
      <c r="DZ416" t="n">
        <v>1</v>
      </c>
      <c r="EZ416" t="n">
        <v>615262</v>
      </c>
      <c r="FA416" t="inlineStr">
        <is>
          <t>28185911</t>
        </is>
      </c>
      <c r="FB416" t="n">
        <v>124512</v>
      </c>
      <c r="FC416" t="inlineStr">
        <is>
          <t>METTL23, C17orf95, MRT44</t>
        </is>
      </c>
      <c r="FD416" t="inlineStr">
        <is>
          <t>Methyltransferase-like 23</t>
        </is>
      </c>
      <c r="GI416" t="inlineStr">
        <is>
          <t>ID=COSM4130674;OCCURENCE=1(thyroid)</t>
        </is>
      </c>
      <c r="GJ416" t="inlineStr">
        <is>
          <t>rs237058,COSV57969985</t>
        </is>
      </c>
      <c r="GK416" t="inlineStr">
        <is>
          <t>rs237058</t>
        </is>
      </c>
      <c r="GL416" t="inlineStr">
        <is>
          <t>rs237058</t>
        </is>
      </c>
      <c r="GW416" t="n">
        <v>0.83</v>
      </c>
      <c r="GX416" t="n">
        <v>1</v>
      </c>
      <c r="GZ416" t="inlineStr">
        <is>
          <t>17</t>
        </is>
      </c>
      <c r="HA416" t="n">
        <v>74732507</v>
      </c>
      <c r="HC416" t="inlineStr">
        <is>
          <t>AD=2207;DP=2210;nBI=110;nSI=1444;PS=876;</t>
        </is>
      </c>
      <c r="HF416" t="inlineStr">
        <is>
          <t>AD=2207;DP=2210;nBI=110;nSI=1444;PS=876;</t>
        </is>
      </c>
      <c r="HG416" t="n">
        <v>2207</v>
      </c>
      <c r="HH416" t="n">
        <v>3</v>
      </c>
      <c r="HI416" t="n">
        <v>2207</v>
      </c>
      <c r="HJ416" t="inlineStr">
        <is>
          <t>17:74732507</t>
        </is>
      </c>
      <c r="HK416" t="inlineStr">
        <is>
          <t>G</t>
        </is>
      </c>
      <c r="HQ416" t="inlineStr">
        <is>
          <t>A</t>
        </is>
      </c>
      <c r="HR416" t="inlineStr">
        <is>
          <t>G</t>
        </is>
      </c>
      <c r="HU416" t="inlineStr">
        <is>
          <t>17_74732507_74732507_A_G</t>
        </is>
      </c>
      <c r="HV416" t="inlineStr">
        <is>
          <t>17</t>
        </is>
      </c>
      <c r="HW416" t="n">
        <v>74732507</v>
      </c>
      <c r="HX416" t="n">
        <v>74732507</v>
      </c>
      <c r="HY416" t="inlineStr">
        <is>
          <t>exonic</t>
        </is>
      </c>
      <c r="HZ416" t="inlineStr">
        <is>
          <t>NM_001378349.1</t>
        </is>
      </c>
      <c r="IB416" t="inlineStr">
        <is>
          <t>synonymous SNV</t>
        </is>
      </c>
      <c r="IC416" t="inlineStr">
        <is>
          <t>SRSF2:NM_001195427:exon2:c.T402C:p.S134S,SRSF2:NM_003016:exon2:c.T402C:p.S134S</t>
        </is>
      </c>
      <c r="IE416" t="inlineStr">
        <is>
          <t>17_74732507_A_G</t>
        </is>
      </c>
      <c r="IP416" t="n">
        <v>1</v>
      </c>
      <c r="IQ416" t="n">
        <v>1</v>
      </c>
      <c r="IR416" t="n">
        <v>0.97</v>
      </c>
      <c r="IS416" t="n">
        <v>1</v>
      </c>
      <c r="IT416" t="n">
        <v>1</v>
      </c>
      <c r="IU416" t="n">
        <v>1</v>
      </c>
      <c r="IV416" t="n">
        <v>1</v>
      </c>
      <c r="IW416" t="n">
        <v>1</v>
      </c>
      <c r="IX416" t="n">
        <v>1</v>
      </c>
      <c r="JB416" t="inlineStr">
        <is>
          <t>hmvp</t>
        </is>
      </c>
      <c r="JC416" t="inlineStr">
        <is>
          <t>17q25.1</t>
        </is>
      </c>
      <c r="JD416" t="inlineStr">
        <is>
          <t>17q25.1</t>
        </is>
      </c>
      <c r="JE416" t="inlineStr">
        <is>
          <t>METTL23</t>
        </is>
      </c>
      <c r="JF416" t="n">
        <v>124512</v>
      </c>
      <c r="JG416" t="inlineStr">
        <is>
          <t>ENSG00000181038</t>
        </is>
      </c>
      <c r="JH416" t="inlineStr"/>
      <c r="JI416" t="inlineStr">
        <is>
          <t>Mettl23 (MGI:1921569)</t>
        </is>
      </c>
      <c r="JK416" t="n">
        <v>11</v>
      </c>
    </row>
    <row r="417">
      <c r="C417" t="inlineStr">
        <is>
          <t>B</t>
        </is>
      </c>
      <c r="D417" t="inlineStr">
        <is>
          <t>chr17:74732507-74732507</t>
        </is>
      </c>
      <c r="E417" t="inlineStr">
        <is>
          <t>METTL23</t>
        </is>
      </c>
      <c r="L417" t="n">
        <v>0.99864</v>
      </c>
      <c r="M417" t="n">
        <v>2207</v>
      </c>
      <c r="N417" t="n">
        <v>2210</v>
      </c>
      <c r="O417" t="n">
        <v>110</v>
      </c>
      <c r="P417" t="n">
        <v>1444</v>
      </c>
      <c r="Q417" t="n">
        <v>876</v>
      </c>
      <c r="V417" t="inlineStr">
        <is>
          <t>11_11</t>
        </is>
      </c>
      <c r="W417" t="n">
        <v>1805</v>
      </c>
      <c r="X417" t="n">
        <v>0.9983300000000001</v>
      </c>
      <c r="Y417" t="inlineStr">
        <is>
          <t>rs237058</t>
        </is>
      </c>
      <c r="Z417" t="inlineStr"/>
      <c r="AA417" t="inlineStr">
        <is>
          <t>BA1</t>
        </is>
      </c>
      <c r="AC417" t="inlineStr">
        <is>
          <t>neurodevelopment; Depressed nasal bridge; Flat occiput; Global developmental delay; Intellectual disability; Long philtrum; Pes planus; Seizures; Thin vermilion border</t>
        </is>
      </c>
      <c r="AD417" t="inlineStr">
        <is>
          <t>Intellectual developmental disorder, autosomal recessive 44, 615942 (3), Autosomal recessive</t>
        </is>
      </c>
      <c r="AE417" t="n">
        <v>0</v>
      </c>
      <c r="AV417" t="n">
        <v>1</v>
      </c>
      <c r="AY417" t="n">
        <v>1</v>
      </c>
      <c r="BC417" t="n">
        <v>0.995177</v>
      </c>
      <c r="BD417" t="n">
        <v>1</v>
      </c>
      <c r="BE417" t="n">
        <v>1</v>
      </c>
      <c r="BF417" t="n">
        <v>0.97</v>
      </c>
      <c r="BG417" t="n">
        <v>1</v>
      </c>
      <c r="BH417" t="n">
        <v>0.99</v>
      </c>
      <c r="BI417" t="n">
        <v>0.99</v>
      </c>
      <c r="BJ417" t="n">
        <v>0.9973</v>
      </c>
      <c r="BK417" t="n">
        <v>1</v>
      </c>
      <c r="BL417" t="n">
        <v>0.9712</v>
      </c>
      <c r="BM417" t="n">
        <v>0.9986</v>
      </c>
      <c r="BN417" t="n">
        <v>1</v>
      </c>
      <c r="BO417" t="n">
        <v>0.9998</v>
      </c>
      <c r="BP417" t="n">
        <v>0.9986</v>
      </c>
      <c r="BQ417" t="n">
        <v>0.9999</v>
      </c>
      <c r="BR417" t="n">
        <v>0.99</v>
      </c>
      <c r="BS417" t="n">
        <v>1</v>
      </c>
      <c r="BT417" t="n">
        <v>0.97</v>
      </c>
      <c r="BU417" t="n">
        <v>0.9978</v>
      </c>
      <c r="BV417" t="n">
        <v>0.9704</v>
      </c>
      <c r="BW417" t="n">
        <v>0.9987</v>
      </c>
      <c r="BX417" t="n">
        <v>0.9998</v>
      </c>
      <c r="BY417" t="n">
        <v>1</v>
      </c>
      <c r="BZ417" t="n">
        <v>1</v>
      </c>
      <c r="CA417" t="n">
        <v>0.9997</v>
      </c>
      <c r="CB417" t="n">
        <v>0.9987</v>
      </c>
      <c r="CC417" t="n">
        <v>1</v>
      </c>
      <c r="CD417" t="n">
        <v>0.9916</v>
      </c>
      <c r="CE417" t="n">
        <v>0.9703000000000001</v>
      </c>
      <c r="CF417" t="n">
        <v>1</v>
      </c>
      <c r="CG417" t="n">
        <v>1</v>
      </c>
      <c r="CH417" t="n">
        <v>1</v>
      </c>
      <c r="CI417" t="n">
        <v>1</v>
      </c>
      <c r="CJ417" t="n">
        <v>1</v>
      </c>
      <c r="CK417" t="n">
        <v>1</v>
      </c>
      <c r="CZ417" t="n">
        <v>0.1857</v>
      </c>
      <c r="DL417" t="inlineStr">
        <is>
          <t>downstream_gene_variant</t>
        </is>
      </c>
      <c r="DM417" t="inlineStr">
        <is>
          <t>MODIFIER</t>
        </is>
      </c>
      <c r="DS417" t="n">
        <v>1</v>
      </c>
      <c r="DZ417" t="n">
        <v>1</v>
      </c>
      <c r="EZ417" t="n">
        <v>615262</v>
      </c>
      <c r="FA417" t="inlineStr">
        <is>
          <t>28185911</t>
        </is>
      </c>
      <c r="FB417" t="n">
        <v>124512</v>
      </c>
      <c r="FC417" t="inlineStr">
        <is>
          <t>METTL23, C17orf95, MRT44</t>
        </is>
      </c>
      <c r="FD417" t="inlineStr">
        <is>
          <t>Methyltransferase-like 23</t>
        </is>
      </c>
      <c r="GI417" t="inlineStr">
        <is>
          <t>ID=COSM4130674;OCCURENCE=1(thyroid)</t>
        </is>
      </c>
      <c r="GJ417" t="inlineStr">
        <is>
          <t>rs237058,COSV57969985</t>
        </is>
      </c>
      <c r="GK417" t="inlineStr">
        <is>
          <t>rs237058</t>
        </is>
      </c>
      <c r="GL417" t="inlineStr">
        <is>
          <t>rs237058</t>
        </is>
      </c>
      <c r="GW417" t="n">
        <v>0.83</v>
      </c>
      <c r="GX417" t="n">
        <v>1</v>
      </c>
      <c r="GZ417" t="inlineStr">
        <is>
          <t>17</t>
        </is>
      </c>
      <c r="HA417" t="n">
        <v>74732507</v>
      </c>
      <c r="HC417" t="inlineStr">
        <is>
          <t>AD=2207;DP=2210;nBI=110;nSI=1444;PS=876;</t>
        </is>
      </c>
      <c r="HF417" t="inlineStr">
        <is>
          <t>AD=2207;DP=2210;nBI=110;nSI=1444;PS=876;</t>
        </is>
      </c>
      <c r="HG417" t="n">
        <v>2207</v>
      </c>
      <c r="HH417" t="n">
        <v>3</v>
      </c>
      <c r="HI417" t="n">
        <v>2207</v>
      </c>
      <c r="HJ417" t="inlineStr">
        <is>
          <t>17:74732507</t>
        </is>
      </c>
      <c r="HK417" t="inlineStr">
        <is>
          <t>G</t>
        </is>
      </c>
      <c r="HQ417" t="inlineStr">
        <is>
          <t>A</t>
        </is>
      </c>
      <c r="HR417" t="inlineStr">
        <is>
          <t>G</t>
        </is>
      </c>
      <c r="HU417" t="inlineStr">
        <is>
          <t>17_74732507_74732507_A_G</t>
        </is>
      </c>
      <c r="HV417" t="inlineStr">
        <is>
          <t>17</t>
        </is>
      </c>
      <c r="HW417" t="n">
        <v>74732507</v>
      </c>
      <c r="HX417" t="n">
        <v>74732507</v>
      </c>
      <c r="HY417" t="inlineStr">
        <is>
          <t>exonic</t>
        </is>
      </c>
      <c r="HZ417" t="inlineStr">
        <is>
          <t>NM_001378350.1</t>
        </is>
      </c>
      <c r="IB417" t="inlineStr">
        <is>
          <t>synonymous SNV</t>
        </is>
      </c>
      <c r="IC417" t="inlineStr">
        <is>
          <t>SRSF2:NM_001195427:exon2:c.T402C:p.S134S,SRSF2:NM_003016:exon2:c.T402C:p.S134S</t>
        </is>
      </c>
      <c r="IE417" t="inlineStr">
        <is>
          <t>17_74732507_A_G</t>
        </is>
      </c>
      <c r="IP417" t="n">
        <v>1</v>
      </c>
      <c r="IQ417" t="n">
        <v>1</v>
      </c>
      <c r="IR417" t="n">
        <v>0.97</v>
      </c>
      <c r="IS417" t="n">
        <v>1</v>
      </c>
      <c r="IT417" t="n">
        <v>1</v>
      </c>
      <c r="IU417" t="n">
        <v>1</v>
      </c>
      <c r="IV417" t="n">
        <v>1</v>
      </c>
      <c r="IW417" t="n">
        <v>1</v>
      </c>
      <c r="IX417" t="n">
        <v>1</v>
      </c>
      <c r="JB417" t="inlineStr">
        <is>
          <t>hmvp</t>
        </is>
      </c>
      <c r="JC417" t="inlineStr">
        <is>
          <t>17q25.1</t>
        </is>
      </c>
      <c r="JD417" t="inlineStr">
        <is>
          <t>17q25.1</t>
        </is>
      </c>
      <c r="JE417" t="inlineStr">
        <is>
          <t>METTL23</t>
        </is>
      </c>
      <c r="JF417" t="n">
        <v>124512</v>
      </c>
      <c r="JG417" t="inlineStr">
        <is>
          <t>ENSG00000181038</t>
        </is>
      </c>
      <c r="JH417" t="inlineStr"/>
      <c r="JI417" t="inlineStr">
        <is>
          <t>Mettl23 (MGI:1921569)</t>
        </is>
      </c>
      <c r="JK417" t="n">
        <v>11</v>
      </c>
    </row>
    <row r="418">
      <c r="C418" t="inlineStr">
        <is>
          <t>B</t>
        </is>
      </c>
      <c r="D418" t="inlineStr">
        <is>
          <t>chr17:74732507-74732507</t>
        </is>
      </c>
      <c r="E418" t="inlineStr">
        <is>
          <t>MFSD11</t>
        </is>
      </c>
      <c r="L418" t="n">
        <v>0.99864</v>
      </c>
      <c r="M418" t="n">
        <v>2207</v>
      </c>
      <c r="N418" t="n">
        <v>2210</v>
      </c>
      <c r="O418" t="n">
        <v>110</v>
      </c>
      <c r="P418" t="n">
        <v>1444</v>
      </c>
      <c r="Q418" t="n">
        <v>876</v>
      </c>
      <c r="V418" t="inlineStr">
        <is>
          <t>11_11</t>
        </is>
      </c>
      <c r="W418" t="n">
        <v>1805</v>
      </c>
      <c r="X418" t="n">
        <v>0.9983300000000001</v>
      </c>
      <c r="Y418" t="inlineStr">
        <is>
          <t>rs237058</t>
        </is>
      </c>
      <c r="Z418" t="inlineStr"/>
      <c r="AA418" t="inlineStr">
        <is>
          <t>BA1</t>
        </is>
      </c>
      <c r="AE418" t="n">
        <v>0.08507000000000001</v>
      </c>
      <c r="AV418" t="n">
        <v>1</v>
      </c>
      <c r="AY418" t="n">
        <v>1</v>
      </c>
      <c r="BC418" t="n">
        <v>0.995177</v>
      </c>
      <c r="BD418" t="n">
        <v>1</v>
      </c>
      <c r="BE418" t="n">
        <v>1</v>
      </c>
      <c r="BF418" t="n">
        <v>0.97</v>
      </c>
      <c r="BG418" t="n">
        <v>1</v>
      </c>
      <c r="BH418" t="n">
        <v>0.99</v>
      </c>
      <c r="BI418" t="n">
        <v>0.99</v>
      </c>
      <c r="BJ418" t="n">
        <v>0.9973</v>
      </c>
      <c r="BK418" t="n">
        <v>1</v>
      </c>
      <c r="BL418" t="n">
        <v>0.9712</v>
      </c>
      <c r="BM418" t="n">
        <v>0.9986</v>
      </c>
      <c r="BN418" t="n">
        <v>1</v>
      </c>
      <c r="BO418" t="n">
        <v>0.9998</v>
      </c>
      <c r="BP418" t="n">
        <v>0.9986</v>
      </c>
      <c r="BQ418" t="n">
        <v>0.9999</v>
      </c>
      <c r="BR418" t="n">
        <v>0.99</v>
      </c>
      <c r="BS418" t="n">
        <v>1</v>
      </c>
      <c r="BT418" t="n">
        <v>0.97</v>
      </c>
      <c r="BU418" t="n">
        <v>0.9978</v>
      </c>
      <c r="BV418" t="n">
        <v>0.9704</v>
      </c>
      <c r="BW418" t="n">
        <v>0.9987</v>
      </c>
      <c r="BX418" t="n">
        <v>0.9998</v>
      </c>
      <c r="BY418" t="n">
        <v>1</v>
      </c>
      <c r="BZ418" t="n">
        <v>1</v>
      </c>
      <c r="CA418" t="n">
        <v>0.9997</v>
      </c>
      <c r="CB418" t="n">
        <v>0.9987</v>
      </c>
      <c r="CC418" t="n">
        <v>1</v>
      </c>
      <c r="CD418" t="n">
        <v>0.9916</v>
      </c>
      <c r="CE418" t="n">
        <v>0.9703000000000001</v>
      </c>
      <c r="CF418" t="n">
        <v>1</v>
      </c>
      <c r="CG418" t="n">
        <v>1</v>
      </c>
      <c r="CH418" t="n">
        <v>1</v>
      </c>
      <c r="CI418" t="n">
        <v>1</v>
      </c>
      <c r="CJ418" t="n">
        <v>1</v>
      </c>
      <c r="CK418" t="n">
        <v>1</v>
      </c>
      <c r="CZ418" t="n">
        <v>0.1857</v>
      </c>
      <c r="DL418" t="inlineStr">
        <is>
          <t>upstream_gene_variant</t>
        </is>
      </c>
      <c r="DM418" t="inlineStr">
        <is>
          <t>MODIFIER</t>
        </is>
      </c>
      <c r="DS418" t="n">
        <v>1</v>
      </c>
      <c r="DZ418" t="n">
        <v>1</v>
      </c>
      <c r="FA418" t="inlineStr">
        <is>
          <t>28185911</t>
        </is>
      </c>
      <c r="FB418" t="n">
        <v>79157</v>
      </c>
      <c r="GI418" t="inlineStr">
        <is>
          <t>ID=COSM4130674;OCCURENCE=1(thyroid)</t>
        </is>
      </c>
      <c r="GJ418" t="inlineStr">
        <is>
          <t>rs237058,COSV57969985</t>
        </is>
      </c>
      <c r="GK418" t="inlineStr">
        <is>
          <t>rs237058</t>
        </is>
      </c>
      <c r="GL418" t="inlineStr">
        <is>
          <t>rs237058</t>
        </is>
      </c>
      <c r="GW418" t="n">
        <v>0.83</v>
      </c>
      <c r="GX418" t="n">
        <v>1</v>
      </c>
      <c r="GZ418" t="inlineStr">
        <is>
          <t>17</t>
        </is>
      </c>
      <c r="HA418" t="n">
        <v>74732507</v>
      </c>
      <c r="HC418" t="inlineStr">
        <is>
          <t>AD=2207;DP=2210;nBI=110;nSI=1444;PS=876;</t>
        </is>
      </c>
      <c r="HF418" t="inlineStr">
        <is>
          <t>AD=2207;DP=2210;nBI=110;nSI=1444;PS=876;</t>
        </is>
      </c>
      <c r="HG418" t="n">
        <v>2207</v>
      </c>
      <c r="HH418" t="n">
        <v>3</v>
      </c>
      <c r="HI418" t="n">
        <v>2207</v>
      </c>
      <c r="HJ418" t="inlineStr">
        <is>
          <t>17:74732507</t>
        </is>
      </c>
      <c r="HK418" t="inlineStr">
        <is>
          <t>G</t>
        </is>
      </c>
      <c r="HQ418" t="inlineStr">
        <is>
          <t>A</t>
        </is>
      </c>
      <c r="HR418" t="inlineStr">
        <is>
          <t>G</t>
        </is>
      </c>
      <c r="HU418" t="inlineStr">
        <is>
          <t>17_74732507_74732507_A_G</t>
        </is>
      </c>
      <c r="HV418" t="inlineStr">
        <is>
          <t>17</t>
        </is>
      </c>
      <c r="HW418" t="n">
        <v>74732507</v>
      </c>
      <c r="HX418" t="n">
        <v>74732507</v>
      </c>
      <c r="HY418" t="inlineStr">
        <is>
          <t>exonic</t>
        </is>
      </c>
      <c r="HZ418" t="inlineStr">
        <is>
          <t>NM_001242535.3</t>
        </is>
      </c>
      <c r="IB418" t="inlineStr">
        <is>
          <t>synonymous SNV</t>
        </is>
      </c>
      <c r="IC418" t="inlineStr">
        <is>
          <t>SRSF2:NM_001195427:exon2:c.T402C:p.S134S,SRSF2:NM_003016:exon2:c.T402C:p.S134S</t>
        </is>
      </c>
      <c r="IE418" t="inlineStr">
        <is>
          <t>17_74732507_A_G</t>
        </is>
      </c>
      <c r="IP418" t="n">
        <v>1</v>
      </c>
      <c r="IQ418" t="n">
        <v>1</v>
      </c>
      <c r="IR418" t="n">
        <v>0.97</v>
      </c>
      <c r="IS418" t="n">
        <v>1</v>
      </c>
      <c r="IT418" t="n">
        <v>1</v>
      </c>
      <c r="IU418" t="n">
        <v>1</v>
      </c>
      <c r="IV418" t="n">
        <v>1</v>
      </c>
      <c r="IW418" t="n">
        <v>1</v>
      </c>
      <c r="IX418" t="n">
        <v>1</v>
      </c>
      <c r="JB418" t="inlineStr">
        <is>
          <t>hmvp</t>
        </is>
      </c>
      <c r="JK418" t="n">
        <v>11</v>
      </c>
    </row>
    <row r="419">
      <c r="C419" t="inlineStr">
        <is>
          <t>B</t>
        </is>
      </c>
      <c r="D419" t="inlineStr">
        <is>
          <t>chr17:74732507-74732507</t>
        </is>
      </c>
      <c r="E419" t="inlineStr">
        <is>
          <t>MFSD11</t>
        </is>
      </c>
      <c r="L419" t="n">
        <v>0.99864</v>
      </c>
      <c r="M419" t="n">
        <v>2207</v>
      </c>
      <c r="N419" t="n">
        <v>2210</v>
      </c>
      <c r="O419" t="n">
        <v>110</v>
      </c>
      <c r="P419" t="n">
        <v>1444</v>
      </c>
      <c r="Q419" t="n">
        <v>876</v>
      </c>
      <c r="V419" t="inlineStr">
        <is>
          <t>11_11</t>
        </is>
      </c>
      <c r="W419" t="n">
        <v>1805</v>
      </c>
      <c r="X419" t="n">
        <v>0.9983300000000001</v>
      </c>
      <c r="Y419" t="inlineStr">
        <is>
          <t>rs237058</t>
        </is>
      </c>
      <c r="Z419" t="inlineStr"/>
      <c r="AA419" t="inlineStr">
        <is>
          <t>BA1</t>
        </is>
      </c>
      <c r="AE419" t="n">
        <v>0.08507000000000001</v>
      </c>
      <c r="AV419" t="n">
        <v>1</v>
      </c>
      <c r="AY419" t="n">
        <v>1</v>
      </c>
      <c r="BC419" t="n">
        <v>0.995177</v>
      </c>
      <c r="BD419" t="n">
        <v>1</v>
      </c>
      <c r="BE419" t="n">
        <v>1</v>
      </c>
      <c r="BF419" t="n">
        <v>0.97</v>
      </c>
      <c r="BG419" t="n">
        <v>1</v>
      </c>
      <c r="BH419" t="n">
        <v>0.99</v>
      </c>
      <c r="BI419" t="n">
        <v>0.99</v>
      </c>
      <c r="BJ419" t="n">
        <v>0.9973</v>
      </c>
      <c r="BK419" t="n">
        <v>1</v>
      </c>
      <c r="BL419" t="n">
        <v>0.9712</v>
      </c>
      <c r="BM419" t="n">
        <v>0.9986</v>
      </c>
      <c r="BN419" t="n">
        <v>1</v>
      </c>
      <c r="BO419" t="n">
        <v>0.9998</v>
      </c>
      <c r="BP419" t="n">
        <v>0.9986</v>
      </c>
      <c r="BQ419" t="n">
        <v>0.9999</v>
      </c>
      <c r="BR419" t="n">
        <v>0.99</v>
      </c>
      <c r="BS419" t="n">
        <v>1</v>
      </c>
      <c r="BT419" t="n">
        <v>0.97</v>
      </c>
      <c r="BU419" t="n">
        <v>0.9978</v>
      </c>
      <c r="BV419" t="n">
        <v>0.9704</v>
      </c>
      <c r="BW419" t="n">
        <v>0.9987</v>
      </c>
      <c r="BX419" t="n">
        <v>0.9998</v>
      </c>
      <c r="BY419" t="n">
        <v>1</v>
      </c>
      <c r="BZ419" t="n">
        <v>1</v>
      </c>
      <c r="CA419" t="n">
        <v>0.9997</v>
      </c>
      <c r="CB419" t="n">
        <v>0.9987</v>
      </c>
      <c r="CC419" t="n">
        <v>1</v>
      </c>
      <c r="CD419" t="n">
        <v>0.9916</v>
      </c>
      <c r="CE419" t="n">
        <v>0.9703000000000001</v>
      </c>
      <c r="CF419" t="n">
        <v>1</v>
      </c>
      <c r="CG419" t="n">
        <v>1</v>
      </c>
      <c r="CH419" t="n">
        <v>1</v>
      </c>
      <c r="CI419" t="n">
        <v>1</v>
      </c>
      <c r="CJ419" t="n">
        <v>1</v>
      </c>
      <c r="CK419" t="n">
        <v>1</v>
      </c>
      <c r="CZ419" t="n">
        <v>0.1857</v>
      </c>
      <c r="DL419" t="inlineStr">
        <is>
          <t>upstream_gene_variant</t>
        </is>
      </c>
      <c r="DM419" t="inlineStr">
        <is>
          <t>MODIFIER</t>
        </is>
      </c>
      <c r="DS419" t="n">
        <v>1</v>
      </c>
      <c r="DZ419" t="n">
        <v>1</v>
      </c>
      <c r="FA419" t="inlineStr">
        <is>
          <t>28185911</t>
        </is>
      </c>
      <c r="FB419" t="n">
        <v>79157</v>
      </c>
      <c r="GI419" t="inlineStr">
        <is>
          <t>ID=COSM4130674;OCCURENCE=1(thyroid)</t>
        </is>
      </c>
      <c r="GJ419" t="inlineStr">
        <is>
          <t>rs237058,COSV57969985</t>
        </is>
      </c>
      <c r="GK419" t="inlineStr">
        <is>
          <t>rs237058</t>
        </is>
      </c>
      <c r="GL419" t="inlineStr">
        <is>
          <t>rs237058</t>
        </is>
      </c>
      <c r="GW419" t="n">
        <v>0.83</v>
      </c>
      <c r="GX419" t="n">
        <v>1</v>
      </c>
      <c r="GZ419" t="inlineStr">
        <is>
          <t>17</t>
        </is>
      </c>
      <c r="HA419" t="n">
        <v>74732507</v>
      </c>
      <c r="HC419" t="inlineStr">
        <is>
          <t>AD=2207;DP=2210;nBI=110;nSI=1444;PS=876;</t>
        </is>
      </c>
      <c r="HF419" t="inlineStr">
        <is>
          <t>AD=2207;DP=2210;nBI=110;nSI=1444;PS=876;</t>
        </is>
      </c>
      <c r="HG419" t="n">
        <v>2207</v>
      </c>
      <c r="HH419" t="n">
        <v>3</v>
      </c>
      <c r="HI419" t="n">
        <v>2207</v>
      </c>
      <c r="HJ419" t="inlineStr">
        <is>
          <t>17:74732507</t>
        </is>
      </c>
      <c r="HK419" t="inlineStr">
        <is>
          <t>G</t>
        </is>
      </c>
      <c r="HQ419" t="inlineStr">
        <is>
          <t>A</t>
        </is>
      </c>
      <c r="HR419" t="inlineStr">
        <is>
          <t>G</t>
        </is>
      </c>
      <c r="HU419" t="inlineStr">
        <is>
          <t>17_74732507_74732507_A_G</t>
        </is>
      </c>
      <c r="HV419" t="inlineStr">
        <is>
          <t>17</t>
        </is>
      </c>
      <c r="HW419" t="n">
        <v>74732507</v>
      </c>
      <c r="HX419" t="n">
        <v>74732507</v>
      </c>
      <c r="HY419" t="inlineStr">
        <is>
          <t>exonic</t>
        </is>
      </c>
      <c r="HZ419" t="inlineStr">
        <is>
          <t>NR_148242.2</t>
        </is>
      </c>
      <c r="IB419" t="inlineStr">
        <is>
          <t>synonymous SNV</t>
        </is>
      </c>
      <c r="IC419" t="inlineStr">
        <is>
          <t>SRSF2:NM_001195427:exon2:c.T402C:p.S134S,SRSF2:NM_003016:exon2:c.T402C:p.S134S</t>
        </is>
      </c>
      <c r="IE419" t="inlineStr">
        <is>
          <t>17_74732507_A_G</t>
        </is>
      </c>
      <c r="IP419" t="n">
        <v>1</v>
      </c>
      <c r="IQ419" t="n">
        <v>1</v>
      </c>
      <c r="IR419" t="n">
        <v>0.97</v>
      </c>
      <c r="IS419" t="n">
        <v>1</v>
      </c>
      <c r="IT419" t="n">
        <v>1</v>
      </c>
      <c r="IU419" t="n">
        <v>1</v>
      </c>
      <c r="IV419" t="n">
        <v>1</v>
      </c>
      <c r="IW419" t="n">
        <v>1</v>
      </c>
      <c r="IX419" t="n">
        <v>1</v>
      </c>
      <c r="JB419" t="inlineStr">
        <is>
          <t>hmvp</t>
        </is>
      </c>
      <c r="JK419" t="n">
        <v>11</v>
      </c>
    </row>
    <row r="420">
      <c r="C420" t="inlineStr">
        <is>
          <t>B</t>
        </is>
      </c>
      <c r="D420" t="inlineStr">
        <is>
          <t>chr17:74732507-74732507</t>
        </is>
      </c>
      <c r="E420" t="inlineStr">
        <is>
          <t>MFSD11</t>
        </is>
      </c>
      <c r="L420" t="n">
        <v>0.99864</v>
      </c>
      <c r="M420" t="n">
        <v>2207</v>
      </c>
      <c r="N420" t="n">
        <v>2210</v>
      </c>
      <c r="O420" t="n">
        <v>110</v>
      </c>
      <c r="P420" t="n">
        <v>1444</v>
      </c>
      <c r="Q420" t="n">
        <v>876</v>
      </c>
      <c r="V420" t="inlineStr">
        <is>
          <t>11_11</t>
        </is>
      </c>
      <c r="W420" t="n">
        <v>1805</v>
      </c>
      <c r="X420" t="n">
        <v>0.9983300000000001</v>
      </c>
      <c r="Y420" t="inlineStr">
        <is>
          <t>rs237058</t>
        </is>
      </c>
      <c r="Z420" t="inlineStr"/>
      <c r="AA420" t="inlineStr">
        <is>
          <t>BA1</t>
        </is>
      </c>
      <c r="AE420" t="n">
        <v>0.08507000000000001</v>
      </c>
      <c r="AV420" t="n">
        <v>1</v>
      </c>
      <c r="AY420" t="n">
        <v>1</v>
      </c>
      <c r="BC420" t="n">
        <v>0.995177</v>
      </c>
      <c r="BD420" t="n">
        <v>1</v>
      </c>
      <c r="BE420" t="n">
        <v>1</v>
      </c>
      <c r="BF420" t="n">
        <v>0.97</v>
      </c>
      <c r="BG420" t="n">
        <v>1</v>
      </c>
      <c r="BH420" t="n">
        <v>0.99</v>
      </c>
      <c r="BI420" t="n">
        <v>0.99</v>
      </c>
      <c r="BJ420" t="n">
        <v>0.9973</v>
      </c>
      <c r="BK420" t="n">
        <v>1</v>
      </c>
      <c r="BL420" t="n">
        <v>0.9712</v>
      </c>
      <c r="BM420" t="n">
        <v>0.9986</v>
      </c>
      <c r="BN420" t="n">
        <v>1</v>
      </c>
      <c r="BO420" t="n">
        <v>0.9998</v>
      </c>
      <c r="BP420" t="n">
        <v>0.9986</v>
      </c>
      <c r="BQ420" t="n">
        <v>0.9999</v>
      </c>
      <c r="BR420" t="n">
        <v>0.99</v>
      </c>
      <c r="BS420" t="n">
        <v>1</v>
      </c>
      <c r="BT420" t="n">
        <v>0.97</v>
      </c>
      <c r="BU420" t="n">
        <v>0.9978</v>
      </c>
      <c r="BV420" t="n">
        <v>0.9704</v>
      </c>
      <c r="BW420" t="n">
        <v>0.9987</v>
      </c>
      <c r="BX420" t="n">
        <v>0.9998</v>
      </c>
      <c r="BY420" t="n">
        <v>1</v>
      </c>
      <c r="BZ420" t="n">
        <v>1</v>
      </c>
      <c r="CA420" t="n">
        <v>0.9997</v>
      </c>
      <c r="CB420" t="n">
        <v>0.9987</v>
      </c>
      <c r="CC420" t="n">
        <v>1</v>
      </c>
      <c r="CD420" t="n">
        <v>0.9916</v>
      </c>
      <c r="CE420" t="n">
        <v>0.9703000000000001</v>
      </c>
      <c r="CF420" t="n">
        <v>1</v>
      </c>
      <c r="CG420" t="n">
        <v>1</v>
      </c>
      <c r="CH420" t="n">
        <v>1</v>
      </c>
      <c r="CI420" t="n">
        <v>1</v>
      </c>
      <c r="CJ420" t="n">
        <v>1</v>
      </c>
      <c r="CK420" t="n">
        <v>1</v>
      </c>
      <c r="CZ420" t="n">
        <v>0.1857</v>
      </c>
      <c r="DL420" t="inlineStr">
        <is>
          <t>upstream_gene_variant</t>
        </is>
      </c>
      <c r="DM420" t="inlineStr">
        <is>
          <t>MODIFIER</t>
        </is>
      </c>
      <c r="DS420" t="n">
        <v>1</v>
      </c>
      <c r="DZ420" t="n">
        <v>1</v>
      </c>
      <c r="FA420" t="inlineStr">
        <is>
          <t>28185911</t>
        </is>
      </c>
      <c r="FB420" t="n">
        <v>79157</v>
      </c>
      <c r="GI420" t="inlineStr">
        <is>
          <t>ID=COSM4130674;OCCURENCE=1(thyroid)</t>
        </is>
      </c>
      <c r="GJ420" t="inlineStr">
        <is>
          <t>rs237058,COSV57969985</t>
        </is>
      </c>
      <c r="GK420" t="inlineStr">
        <is>
          <t>rs237058</t>
        </is>
      </c>
      <c r="GL420" t="inlineStr">
        <is>
          <t>rs237058</t>
        </is>
      </c>
      <c r="GW420" t="n">
        <v>0.83</v>
      </c>
      <c r="GX420" t="n">
        <v>1</v>
      </c>
      <c r="GZ420" t="inlineStr">
        <is>
          <t>17</t>
        </is>
      </c>
      <c r="HA420" t="n">
        <v>74732507</v>
      </c>
      <c r="HC420" t="inlineStr">
        <is>
          <t>AD=2207;DP=2210;nBI=110;nSI=1444;PS=876;</t>
        </is>
      </c>
      <c r="HF420" t="inlineStr">
        <is>
          <t>AD=2207;DP=2210;nBI=110;nSI=1444;PS=876;</t>
        </is>
      </c>
      <c r="HG420" t="n">
        <v>2207</v>
      </c>
      <c r="HH420" t="n">
        <v>3</v>
      </c>
      <c r="HI420" t="n">
        <v>2207</v>
      </c>
      <c r="HJ420" t="inlineStr">
        <is>
          <t>17:74732507</t>
        </is>
      </c>
      <c r="HK420" t="inlineStr">
        <is>
          <t>G</t>
        </is>
      </c>
      <c r="HQ420" t="inlineStr">
        <is>
          <t>A</t>
        </is>
      </c>
      <c r="HR420" t="inlineStr">
        <is>
          <t>G</t>
        </is>
      </c>
      <c r="HU420" t="inlineStr">
        <is>
          <t>17_74732507_74732507_A_G</t>
        </is>
      </c>
      <c r="HV420" t="inlineStr">
        <is>
          <t>17</t>
        </is>
      </c>
      <c r="HW420" t="n">
        <v>74732507</v>
      </c>
      <c r="HX420" t="n">
        <v>74732507</v>
      </c>
      <c r="HY420" t="inlineStr">
        <is>
          <t>exonic</t>
        </is>
      </c>
      <c r="HZ420" t="inlineStr">
        <is>
          <t>NR_148237.2</t>
        </is>
      </c>
      <c r="IB420" t="inlineStr">
        <is>
          <t>synonymous SNV</t>
        </is>
      </c>
      <c r="IC420" t="inlineStr">
        <is>
          <t>SRSF2:NM_001195427:exon2:c.T402C:p.S134S,SRSF2:NM_003016:exon2:c.T402C:p.S134S</t>
        </is>
      </c>
      <c r="IE420" t="inlineStr">
        <is>
          <t>17_74732507_A_G</t>
        </is>
      </c>
      <c r="IP420" t="n">
        <v>1</v>
      </c>
      <c r="IQ420" t="n">
        <v>1</v>
      </c>
      <c r="IR420" t="n">
        <v>0.97</v>
      </c>
      <c r="IS420" t="n">
        <v>1</v>
      </c>
      <c r="IT420" t="n">
        <v>1</v>
      </c>
      <c r="IU420" t="n">
        <v>1</v>
      </c>
      <c r="IV420" t="n">
        <v>1</v>
      </c>
      <c r="IW420" t="n">
        <v>1</v>
      </c>
      <c r="IX420" t="n">
        <v>1</v>
      </c>
      <c r="JB420" t="inlineStr">
        <is>
          <t>hmvp</t>
        </is>
      </c>
      <c r="JK420" t="n">
        <v>11</v>
      </c>
    </row>
    <row r="421">
      <c r="C421" t="inlineStr">
        <is>
          <t>B</t>
        </is>
      </c>
      <c r="D421" t="inlineStr">
        <is>
          <t>chr17:74732507-74732507</t>
        </is>
      </c>
      <c r="E421" t="inlineStr">
        <is>
          <t>MFSD11</t>
        </is>
      </c>
      <c r="L421" t="n">
        <v>0.99864</v>
      </c>
      <c r="M421" t="n">
        <v>2207</v>
      </c>
      <c r="N421" t="n">
        <v>2210</v>
      </c>
      <c r="O421" t="n">
        <v>110</v>
      </c>
      <c r="P421" t="n">
        <v>1444</v>
      </c>
      <c r="Q421" t="n">
        <v>876</v>
      </c>
      <c r="V421" t="inlineStr">
        <is>
          <t>11_11</t>
        </is>
      </c>
      <c r="W421" t="n">
        <v>1805</v>
      </c>
      <c r="X421" t="n">
        <v>0.9983300000000001</v>
      </c>
      <c r="Y421" t="inlineStr">
        <is>
          <t>rs237058</t>
        </is>
      </c>
      <c r="Z421" t="inlineStr"/>
      <c r="AA421" t="inlineStr">
        <is>
          <t>BA1</t>
        </is>
      </c>
      <c r="AE421" t="n">
        <v>0.08507000000000001</v>
      </c>
      <c r="AV421" t="n">
        <v>1</v>
      </c>
      <c r="AY421" t="n">
        <v>1</v>
      </c>
      <c r="BC421" t="n">
        <v>0.995177</v>
      </c>
      <c r="BD421" t="n">
        <v>1</v>
      </c>
      <c r="BE421" t="n">
        <v>1</v>
      </c>
      <c r="BF421" t="n">
        <v>0.97</v>
      </c>
      <c r="BG421" t="n">
        <v>1</v>
      </c>
      <c r="BH421" t="n">
        <v>0.99</v>
      </c>
      <c r="BI421" t="n">
        <v>0.99</v>
      </c>
      <c r="BJ421" t="n">
        <v>0.9973</v>
      </c>
      <c r="BK421" t="n">
        <v>1</v>
      </c>
      <c r="BL421" t="n">
        <v>0.9712</v>
      </c>
      <c r="BM421" t="n">
        <v>0.9986</v>
      </c>
      <c r="BN421" t="n">
        <v>1</v>
      </c>
      <c r="BO421" t="n">
        <v>0.9998</v>
      </c>
      <c r="BP421" t="n">
        <v>0.9986</v>
      </c>
      <c r="BQ421" t="n">
        <v>0.9999</v>
      </c>
      <c r="BR421" t="n">
        <v>0.99</v>
      </c>
      <c r="BS421" t="n">
        <v>1</v>
      </c>
      <c r="BT421" t="n">
        <v>0.97</v>
      </c>
      <c r="BU421" t="n">
        <v>0.9978</v>
      </c>
      <c r="BV421" t="n">
        <v>0.9704</v>
      </c>
      <c r="BW421" t="n">
        <v>0.9987</v>
      </c>
      <c r="BX421" t="n">
        <v>0.9998</v>
      </c>
      <c r="BY421" t="n">
        <v>1</v>
      </c>
      <c r="BZ421" t="n">
        <v>1</v>
      </c>
      <c r="CA421" t="n">
        <v>0.9997</v>
      </c>
      <c r="CB421" t="n">
        <v>0.9987</v>
      </c>
      <c r="CC421" t="n">
        <v>1</v>
      </c>
      <c r="CD421" t="n">
        <v>0.9916</v>
      </c>
      <c r="CE421" t="n">
        <v>0.9703000000000001</v>
      </c>
      <c r="CF421" t="n">
        <v>1</v>
      </c>
      <c r="CG421" t="n">
        <v>1</v>
      </c>
      <c r="CH421" t="n">
        <v>1</v>
      </c>
      <c r="CI421" t="n">
        <v>1</v>
      </c>
      <c r="CJ421" t="n">
        <v>1</v>
      </c>
      <c r="CK421" t="n">
        <v>1</v>
      </c>
      <c r="CZ421" t="n">
        <v>0.1857</v>
      </c>
      <c r="DL421" t="inlineStr">
        <is>
          <t>upstream_gene_variant</t>
        </is>
      </c>
      <c r="DM421" t="inlineStr">
        <is>
          <t>MODIFIER</t>
        </is>
      </c>
      <c r="DS421" t="n">
        <v>1</v>
      </c>
      <c r="DZ421" t="n">
        <v>1</v>
      </c>
      <c r="FA421" t="inlineStr">
        <is>
          <t>28185911</t>
        </is>
      </c>
      <c r="FB421" t="n">
        <v>79157</v>
      </c>
      <c r="GI421" t="inlineStr">
        <is>
          <t>ID=COSM4130674;OCCURENCE=1(thyroid)</t>
        </is>
      </c>
      <c r="GJ421" t="inlineStr">
        <is>
          <t>rs237058,COSV57969985</t>
        </is>
      </c>
      <c r="GK421" t="inlineStr">
        <is>
          <t>rs237058</t>
        </is>
      </c>
      <c r="GL421" t="inlineStr">
        <is>
          <t>rs237058</t>
        </is>
      </c>
      <c r="GW421" t="n">
        <v>0.83</v>
      </c>
      <c r="GX421" t="n">
        <v>1</v>
      </c>
      <c r="GZ421" t="inlineStr">
        <is>
          <t>17</t>
        </is>
      </c>
      <c r="HA421" t="n">
        <v>74732507</v>
      </c>
      <c r="HC421" t="inlineStr">
        <is>
          <t>AD=2207;DP=2210;nBI=110;nSI=1444;PS=876;</t>
        </is>
      </c>
      <c r="HF421" t="inlineStr">
        <is>
          <t>AD=2207;DP=2210;nBI=110;nSI=1444;PS=876;</t>
        </is>
      </c>
      <c r="HG421" t="n">
        <v>2207</v>
      </c>
      <c r="HH421" t="n">
        <v>3</v>
      </c>
      <c r="HI421" t="n">
        <v>2207</v>
      </c>
      <c r="HJ421" t="inlineStr">
        <is>
          <t>17:74732507</t>
        </is>
      </c>
      <c r="HK421" t="inlineStr">
        <is>
          <t>G</t>
        </is>
      </c>
      <c r="HQ421" t="inlineStr">
        <is>
          <t>A</t>
        </is>
      </c>
      <c r="HR421" t="inlineStr">
        <is>
          <t>G</t>
        </is>
      </c>
      <c r="HU421" t="inlineStr">
        <is>
          <t>17_74732507_74732507_A_G</t>
        </is>
      </c>
      <c r="HV421" t="inlineStr">
        <is>
          <t>17</t>
        </is>
      </c>
      <c r="HW421" t="n">
        <v>74732507</v>
      </c>
      <c r="HX421" t="n">
        <v>74732507</v>
      </c>
      <c r="HY421" t="inlineStr">
        <is>
          <t>exonic</t>
        </is>
      </c>
      <c r="HZ421" t="inlineStr">
        <is>
          <t>NR_148233.2</t>
        </is>
      </c>
      <c r="IB421" t="inlineStr">
        <is>
          <t>synonymous SNV</t>
        </is>
      </c>
      <c r="IC421" t="inlineStr">
        <is>
          <t>SRSF2:NM_001195427:exon2:c.T402C:p.S134S,SRSF2:NM_003016:exon2:c.T402C:p.S134S</t>
        </is>
      </c>
      <c r="IE421" t="inlineStr">
        <is>
          <t>17_74732507_A_G</t>
        </is>
      </c>
      <c r="IP421" t="n">
        <v>1</v>
      </c>
      <c r="IQ421" t="n">
        <v>1</v>
      </c>
      <c r="IR421" t="n">
        <v>0.97</v>
      </c>
      <c r="IS421" t="n">
        <v>1</v>
      </c>
      <c r="IT421" t="n">
        <v>1</v>
      </c>
      <c r="IU421" t="n">
        <v>1</v>
      </c>
      <c r="IV421" t="n">
        <v>1</v>
      </c>
      <c r="IW421" t="n">
        <v>1</v>
      </c>
      <c r="IX421" t="n">
        <v>1</v>
      </c>
      <c r="JB421" t="inlineStr">
        <is>
          <t>hmvp</t>
        </is>
      </c>
      <c r="JK421" t="n">
        <v>11</v>
      </c>
    </row>
    <row r="422">
      <c r="C422" t="inlineStr">
        <is>
          <t>B</t>
        </is>
      </c>
      <c r="D422" t="inlineStr">
        <is>
          <t>chr17:74732507-74732507</t>
        </is>
      </c>
      <c r="E422" t="inlineStr">
        <is>
          <t>METTL23</t>
        </is>
      </c>
      <c r="L422" t="n">
        <v>0.99864</v>
      </c>
      <c r="M422" t="n">
        <v>2207</v>
      </c>
      <c r="N422" t="n">
        <v>2210</v>
      </c>
      <c r="O422" t="n">
        <v>110</v>
      </c>
      <c r="P422" t="n">
        <v>1444</v>
      </c>
      <c r="Q422" t="n">
        <v>876</v>
      </c>
      <c r="V422" t="inlineStr">
        <is>
          <t>11_11</t>
        </is>
      </c>
      <c r="W422" t="n">
        <v>1805</v>
      </c>
      <c r="X422" t="n">
        <v>0.9983300000000001</v>
      </c>
      <c r="Y422" t="inlineStr">
        <is>
          <t>rs237058</t>
        </is>
      </c>
      <c r="Z422" t="inlineStr"/>
      <c r="AA422" t="inlineStr">
        <is>
          <t>BA1</t>
        </is>
      </c>
      <c r="AC422" t="inlineStr">
        <is>
          <t>neurodevelopment; Depressed nasal bridge; Flat occiput; Global developmental delay; Intellectual disability; Long philtrum; Pes planus; Seizures; Thin vermilion border</t>
        </is>
      </c>
      <c r="AD422" t="inlineStr">
        <is>
          <t>Intellectual developmental disorder, autosomal recessive 44, 615942 (3), Autosomal recessive</t>
        </is>
      </c>
      <c r="AE422" t="n">
        <v>0</v>
      </c>
      <c r="AV422" t="n">
        <v>1</v>
      </c>
      <c r="AY422" t="n">
        <v>1</v>
      </c>
      <c r="BC422" t="n">
        <v>0.995177</v>
      </c>
      <c r="BD422" t="n">
        <v>1</v>
      </c>
      <c r="BE422" t="n">
        <v>1</v>
      </c>
      <c r="BF422" t="n">
        <v>0.97</v>
      </c>
      <c r="BG422" t="n">
        <v>1</v>
      </c>
      <c r="BH422" t="n">
        <v>0.99</v>
      </c>
      <c r="BI422" t="n">
        <v>0.99</v>
      </c>
      <c r="BJ422" t="n">
        <v>0.9973</v>
      </c>
      <c r="BK422" t="n">
        <v>1</v>
      </c>
      <c r="BL422" t="n">
        <v>0.9712</v>
      </c>
      <c r="BM422" t="n">
        <v>0.9986</v>
      </c>
      <c r="BN422" t="n">
        <v>1</v>
      </c>
      <c r="BO422" t="n">
        <v>0.9998</v>
      </c>
      <c r="BP422" t="n">
        <v>0.9986</v>
      </c>
      <c r="BQ422" t="n">
        <v>0.9999</v>
      </c>
      <c r="BR422" t="n">
        <v>0.99</v>
      </c>
      <c r="BS422" t="n">
        <v>1</v>
      </c>
      <c r="BT422" t="n">
        <v>0.97</v>
      </c>
      <c r="BU422" t="n">
        <v>0.9978</v>
      </c>
      <c r="BV422" t="n">
        <v>0.9704</v>
      </c>
      <c r="BW422" t="n">
        <v>0.9987</v>
      </c>
      <c r="BX422" t="n">
        <v>0.9998</v>
      </c>
      <c r="BY422" t="n">
        <v>1</v>
      </c>
      <c r="BZ422" t="n">
        <v>1</v>
      </c>
      <c r="CA422" t="n">
        <v>0.9997</v>
      </c>
      <c r="CB422" t="n">
        <v>0.9987</v>
      </c>
      <c r="CC422" t="n">
        <v>1</v>
      </c>
      <c r="CD422" t="n">
        <v>0.9916</v>
      </c>
      <c r="CE422" t="n">
        <v>0.9703000000000001</v>
      </c>
      <c r="CF422" t="n">
        <v>1</v>
      </c>
      <c r="CG422" t="n">
        <v>1</v>
      </c>
      <c r="CH422" t="n">
        <v>1</v>
      </c>
      <c r="CI422" t="n">
        <v>1</v>
      </c>
      <c r="CJ422" t="n">
        <v>1</v>
      </c>
      <c r="CK422" t="n">
        <v>1</v>
      </c>
      <c r="CZ422" t="n">
        <v>0.1857</v>
      </c>
      <c r="DL422" t="inlineStr">
        <is>
          <t>downstream_gene_variant</t>
        </is>
      </c>
      <c r="DM422" t="inlineStr">
        <is>
          <t>MODIFIER</t>
        </is>
      </c>
      <c r="DS422" t="n">
        <v>1</v>
      </c>
      <c r="DZ422" t="n">
        <v>1</v>
      </c>
      <c r="EZ422" t="n">
        <v>615262</v>
      </c>
      <c r="FA422" t="inlineStr">
        <is>
          <t>28185911</t>
        </is>
      </c>
      <c r="FB422" t="n">
        <v>124512</v>
      </c>
      <c r="FC422" t="inlineStr">
        <is>
          <t>METTL23, C17orf95, MRT44</t>
        </is>
      </c>
      <c r="FD422" t="inlineStr">
        <is>
          <t>Methyltransferase-like 23</t>
        </is>
      </c>
      <c r="GI422" t="inlineStr">
        <is>
          <t>ID=COSM4130674;OCCURENCE=1(thyroid)</t>
        </is>
      </c>
      <c r="GJ422" t="inlineStr">
        <is>
          <t>rs237058,COSV57969985</t>
        </is>
      </c>
      <c r="GK422" t="inlineStr">
        <is>
          <t>rs237058</t>
        </is>
      </c>
      <c r="GL422" t="inlineStr">
        <is>
          <t>rs237058</t>
        </is>
      </c>
      <c r="GW422" t="n">
        <v>0.83</v>
      </c>
      <c r="GX422" t="n">
        <v>1</v>
      </c>
      <c r="GZ422" t="inlineStr">
        <is>
          <t>17</t>
        </is>
      </c>
      <c r="HA422" t="n">
        <v>74732507</v>
      </c>
      <c r="HC422" t="inlineStr">
        <is>
          <t>AD=2207;DP=2210;nBI=110;nSI=1444;PS=876;</t>
        </is>
      </c>
      <c r="HF422" t="inlineStr">
        <is>
          <t>AD=2207;DP=2210;nBI=110;nSI=1444;PS=876;</t>
        </is>
      </c>
      <c r="HG422" t="n">
        <v>2207</v>
      </c>
      <c r="HH422" t="n">
        <v>3</v>
      </c>
      <c r="HI422" t="n">
        <v>2207</v>
      </c>
      <c r="HJ422" t="inlineStr">
        <is>
          <t>17:74732507</t>
        </is>
      </c>
      <c r="HK422" t="inlineStr">
        <is>
          <t>G</t>
        </is>
      </c>
      <c r="HQ422" t="inlineStr">
        <is>
          <t>A</t>
        </is>
      </c>
      <c r="HR422" t="inlineStr">
        <is>
          <t>G</t>
        </is>
      </c>
      <c r="HU422" t="inlineStr">
        <is>
          <t>17_74732507_74732507_A_G</t>
        </is>
      </c>
      <c r="HV422" t="inlineStr">
        <is>
          <t>17</t>
        </is>
      </c>
      <c r="HW422" t="n">
        <v>74732507</v>
      </c>
      <c r="HX422" t="n">
        <v>74732507</v>
      </c>
      <c r="HY422" t="inlineStr">
        <is>
          <t>exonic</t>
        </is>
      </c>
      <c r="HZ422" t="inlineStr">
        <is>
          <t>NM_001302705.2</t>
        </is>
      </c>
      <c r="IB422" t="inlineStr">
        <is>
          <t>synonymous SNV</t>
        </is>
      </c>
      <c r="IC422" t="inlineStr">
        <is>
          <t>SRSF2:NM_001195427:exon2:c.T402C:p.S134S,SRSF2:NM_003016:exon2:c.T402C:p.S134S</t>
        </is>
      </c>
      <c r="IE422" t="inlineStr">
        <is>
          <t>17_74732507_A_G</t>
        </is>
      </c>
      <c r="IP422" t="n">
        <v>1</v>
      </c>
      <c r="IQ422" t="n">
        <v>1</v>
      </c>
      <c r="IR422" t="n">
        <v>0.97</v>
      </c>
      <c r="IS422" t="n">
        <v>1</v>
      </c>
      <c r="IT422" t="n">
        <v>1</v>
      </c>
      <c r="IU422" t="n">
        <v>1</v>
      </c>
      <c r="IV422" t="n">
        <v>1</v>
      </c>
      <c r="IW422" t="n">
        <v>1</v>
      </c>
      <c r="IX422" t="n">
        <v>1</v>
      </c>
      <c r="JB422" t="inlineStr">
        <is>
          <t>hmvp</t>
        </is>
      </c>
      <c r="JC422" t="inlineStr">
        <is>
          <t>17q25.1</t>
        </is>
      </c>
      <c r="JD422" t="inlineStr">
        <is>
          <t>17q25.1</t>
        </is>
      </c>
      <c r="JE422" t="inlineStr">
        <is>
          <t>METTL23</t>
        </is>
      </c>
      <c r="JF422" t="n">
        <v>124512</v>
      </c>
      <c r="JG422" t="inlineStr">
        <is>
          <t>ENSG00000181038</t>
        </is>
      </c>
      <c r="JH422" t="inlineStr"/>
      <c r="JI422" t="inlineStr">
        <is>
          <t>Mettl23 (MGI:1921569)</t>
        </is>
      </c>
      <c r="JK422" t="n">
        <v>11</v>
      </c>
    </row>
    <row r="423">
      <c r="C423" t="inlineStr">
        <is>
          <t>B</t>
        </is>
      </c>
      <c r="D423" t="inlineStr">
        <is>
          <t>chr17:74732507-74732507</t>
        </is>
      </c>
      <c r="E423" t="inlineStr">
        <is>
          <t>METTL23</t>
        </is>
      </c>
      <c r="L423" t="n">
        <v>0.99864</v>
      </c>
      <c r="M423" t="n">
        <v>2207</v>
      </c>
      <c r="N423" t="n">
        <v>2210</v>
      </c>
      <c r="O423" t="n">
        <v>110</v>
      </c>
      <c r="P423" t="n">
        <v>1444</v>
      </c>
      <c r="Q423" t="n">
        <v>876</v>
      </c>
      <c r="V423" t="inlineStr">
        <is>
          <t>11_11</t>
        </is>
      </c>
      <c r="W423" t="n">
        <v>1805</v>
      </c>
      <c r="X423" t="n">
        <v>0.9983300000000001</v>
      </c>
      <c r="Y423" t="inlineStr">
        <is>
          <t>rs237058</t>
        </is>
      </c>
      <c r="Z423" t="inlineStr"/>
      <c r="AA423" t="inlineStr">
        <is>
          <t>BA1</t>
        </is>
      </c>
      <c r="AC423" t="inlineStr">
        <is>
          <t>neurodevelopment; Depressed nasal bridge; Flat occiput; Global developmental delay; Intellectual disability; Long philtrum; Pes planus; Seizures; Thin vermilion border</t>
        </is>
      </c>
      <c r="AD423" t="inlineStr">
        <is>
          <t>Intellectual developmental disorder, autosomal recessive 44, 615942 (3), Autosomal recessive</t>
        </is>
      </c>
      <c r="AE423" t="n">
        <v>0</v>
      </c>
      <c r="AV423" t="n">
        <v>1</v>
      </c>
      <c r="AY423" t="n">
        <v>1</v>
      </c>
      <c r="BC423" t="n">
        <v>0.995177</v>
      </c>
      <c r="BD423" t="n">
        <v>1</v>
      </c>
      <c r="BE423" t="n">
        <v>1</v>
      </c>
      <c r="BF423" t="n">
        <v>0.97</v>
      </c>
      <c r="BG423" t="n">
        <v>1</v>
      </c>
      <c r="BH423" t="n">
        <v>0.99</v>
      </c>
      <c r="BI423" t="n">
        <v>0.99</v>
      </c>
      <c r="BJ423" t="n">
        <v>0.9973</v>
      </c>
      <c r="BK423" t="n">
        <v>1</v>
      </c>
      <c r="BL423" t="n">
        <v>0.9712</v>
      </c>
      <c r="BM423" t="n">
        <v>0.9986</v>
      </c>
      <c r="BN423" t="n">
        <v>1</v>
      </c>
      <c r="BO423" t="n">
        <v>0.9998</v>
      </c>
      <c r="BP423" t="n">
        <v>0.9986</v>
      </c>
      <c r="BQ423" t="n">
        <v>0.9999</v>
      </c>
      <c r="BR423" t="n">
        <v>0.99</v>
      </c>
      <c r="BS423" t="n">
        <v>1</v>
      </c>
      <c r="BT423" t="n">
        <v>0.97</v>
      </c>
      <c r="BU423" t="n">
        <v>0.9978</v>
      </c>
      <c r="BV423" t="n">
        <v>0.9704</v>
      </c>
      <c r="BW423" t="n">
        <v>0.9987</v>
      </c>
      <c r="BX423" t="n">
        <v>0.9998</v>
      </c>
      <c r="BY423" t="n">
        <v>1</v>
      </c>
      <c r="BZ423" t="n">
        <v>1</v>
      </c>
      <c r="CA423" t="n">
        <v>0.9997</v>
      </c>
      <c r="CB423" t="n">
        <v>0.9987</v>
      </c>
      <c r="CC423" t="n">
        <v>1</v>
      </c>
      <c r="CD423" t="n">
        <v>0.9916</v>
      </c>
      <c r="CE423" t="n">
        <v>0.9703000000000001</v>
      </c>
      <c r="CF423" t="n">
        <v>1</v>
      </c>
      <c r="CG423" t="n">
        <v>1</v>
      </c>
      <c r="CH423" t="n">
        <v>1</v>
      </c>
      <c r="CI423" t="n">
        <v>1</v>
      </c>
      <c r="CJ423" t="n">
        <v>1</v>
      </c>
      <c r="CK423" t="n">
        <v>1</v>
      </c>
      <c r="CZ423" t="n">
        <v>0.1857</v>
      </c>
      <c r="DL423" t="inlineStr">
        <is>
          <t>downstream_gene_variant</t>
        </is>
      </c>
      <c r="DM423" t="inlineStr">
        <is>
          <t>MODIFIER</t>
        </is>
      </c>
      <c r="DS423" t="n">
        <v>1</v>
      </c>
      <c r="DZ423" t="n">
        <v>1</v>
      </c>
      <c r="EZ423" t="n">
        <v>615262</v>
      </c>
      <c r="FA423" t="inlineStr">
        <is>
          <t>28185911</t>
        </is>
      </c>
      <c r="FB423" t="n">
        <v>124512</v>
      </c>
      <c r="FC423" t="inlineStr">
        <is>
          <t>METTL23, C17orf95, MRT44</t>
        </is>
      </c>
      <c r="FD423" t="inlineStr">
        <is>
          <t>Methyltransferase-like 23</t>
        </is>
      </c>
      <c r="GI423" t="inlineStr">
        <is>
          <t>ID=COSM4130674;OCCURENCE=1(thyroid)</t>
        </is>
      </c>
      <c r="GJ423" t="inlineStr">
        <is>
          <t>rs237058,COSV57969985</t>
        </is>
      </c>
      <c r="GK423" t="inlineStr">
        <is>
          <t>rs237058</t>
        </is>
      </c>
      <c r="GL423" t="inlineStr">
        <is>
          <t>rs237058</t>
        </is>
      </c>
      <c r="GW423" t="n">
        <v>0.83</v>
      </c>
      <c r="GX423" t="n">
        <v>1</v>
      </c>
      <c r="GZ423" t="inlineStr">
        <is>
          <t>17</t>
        </is>
      </c>
      <c r="HA423" t="n">
        <v>74732507</v>
      </c>
      <c r="HC423" t="inlineStr">
        <is>
          <t>AD=2207;DP=2210;nBI=110;nSI=1444;PS=876;</t>
        </is>
      </c>
      <c r="HF423" t="inlineStr">
        <is>
          <t>AD=2207;DP=2210;nBI=110;nSI=1444;PS=876;</t>
        </is>
      </c>
      <c r="HG423" t="n">
        <v>2207</v>
      </c>
      <c r="HH423" t="n">
        <v>3</v>
      </c>
      <c r="HI423" t="n">
        <v>2207</v>
      </c>
      <c r="HJ423" t="inlineStr">
        <is>
          <t>17:74732507</t>
        </is>
      </c>
      <c r="HK423" t="inlineStr">
        <is>
          <t>G</t>
        </is>
      </c>
      <c r="HQ423" t="inlineStr">
        <is>
          <t>A</t>
        </is>
      </c>
      <c r="HR423" t="inlineStr">
        <is>
          <t>G</t>
        </is>
      </c>
      <c r="HU423" t="inlineStr">
        <is>
          <t>17_74732507_74732507_A_G</t>
        </is>
      </c>
      <c r="HV423" t="inlineStr">
        <is>
          <t>17</t>
        </is>
      </c>
      <c r="HW423" t="n">
        <v>74732507</v>
      </c>
      <c r="HX423" t="n">
        <v>74732507</v>
      </c>
      <c r="HY423" t="inlineStr">
        <is>
          <t>exonic</t>
        </is>
      </c>
      <c r="HZ423" t="inlineStr">
        <is>
          <t>NM_001302704.2</t>
        </is>
      </c>
      <c r="IB423" t="inlineStr">
        <is>
          <t>synonymous SNV</t>
        </is>
      </c>
      <c r="IC423" t="inlineStr">
        <is>
          <t>SRSF2:NM_001195427:exon2:c.T402C:p.S134S,SRSF2:NM_003016:exon2:c.T402C:p.S134S</t>
        </is>
      </c>
      <c r="IE423" t="inlineStr">
        <is>
          <t>17_74732507_A_G</t>
        </is>
      </c>
      <c r="IP423" t="n">
        <v>1</v>
      </c>
      <c r="IQ423" t="n">
        <v>1</v>
      </c>
      <c r="IR423" t="n">
        <v>0.97</v>
      </c>
      <c r="IS423" t="n">
        <v>1</v>
      </c>
      <c r="IT423" t="n">
        <v>1</v>
      </c>
      <c r="IU423" t="n">
        <v>1</v>
      </c>
      <c r="IV423" t="n">
        <v>1</v>
      </c>
      <c r="IW423" t="n">
        <v>1</v>
      </c>
      <c r="IX423" t="n">
        <v>1</v>
      </c>
      <c r="JB423" t="inlineStr">
        <is>
          <t>hmvp</t>
        </is>
      </c>
      <c r="JC423" t="inlineStr">
        <is>
          <t>17q25.1</t>
        </is>
      </c>
      <c r="JD423" t="inlineStr">
        <is>
          <t>17q25.1</t>
        </is>
      </c>
      <c r="JE423" t="inlineStr">
        <is>
          <t>METTL23</t>
        </is>
      </c>
      <c r="JF423" t="n">
        <v>124512</v>
      </c>
      <c r="JG423" t="inlineStr">
        <is>
          <t>ENSG00000181038</t>
        </is>
      </c>
      <c r="JH423" t="inlineStr"/>
      <c r="JI423" t="inlineStr">
        <is>
          <t>Mettl23 (MGI:1921569)</t>
        </is>
      </c>
      <c r="JK423" t="n">
        <v>11</v>
      </c>
    </row>
    <row r="424">
      <c r="C424" t="inlineStr">
        <is>
          <t>B</t>
        </is>
      </c>
      <c r="D424" t="inlineStr">
        <is>
          <t>chr17:74732507-74732507</t>
        </is>
      </c>
      <c r="E424" t="inlineStr">
        <is>
          <t>METTL23</t>
        </is>
      </c>
      <c r="L424" t="n">
        <v>0.99864</v>
      </c>
      <c r="M424" t="n">
        <v>2207</v>
      </c>
      <c r="N424" t="n">
        <v>2210</v>
      </c>
      <c r="O424" t="n">
        <v>110</v>
      </c>
      <c r="P424" t="n">
        <v>1444</v>
      </c>
      <c r="Q424" t="n">
        <v>876</v>
      </c>
      <c r="V424" t="inlineStr">
        <is>
          <t>11_11</t>
        </is>
      </c>
      <c r="W424" t="n">
        <v>1805</v>
      </c>
      <c r="X424" t="n">
        <v>0.9983300000000001</v>
      </c>
      <c r="Y424" t="inlineStr">
        <is>
          <t>rs237058</t>
        </is>
      </c>
      <c r="Z424" t="inlineStr"/>
      <c r="AA424" t="inlineStr">
        <is>
          <t>BA1</t>
        </is>
      </c>
      <c r="AC424" t="inlineStr">
        <is>
          <t>neurodevelopment; Depressed nasal bridge; Flat occiput; Global developmental delay; Intellectual disability; Long philtrum; Pes planus; Seizures; Thin vermilion border</t>
        </is>
      </c>
      <c r="AD424" t="inlineStr">
        <is>
          <t>Intellectual developmental disorder, autosomal recessive 44, 615942 (3), Autosomal recessive</t>
        </is>
      </c>
      <c r="AE424" t="n">
        <v>0</v>
      </c>
      <c r="AV424" t="n">
        <v>1</v>
      </c>
      <c r="AY424" t="n">
        <v>1</v>
      </c>
      <c r="BC424" t="n">
        <v>0.995177</v>
      </c>
      <c r="BD424" t="n">
        <v>1</v>
      </c>
      <c r="BE424" t="n">
        <v>1</v>
      </c>
      <c r="BF424" t="n">
        <v>0.97</v>
      </c>
      <c r="BG424" t="n">
        <v>1</v>
      </c>
      <c r="BH424" t="n">
        <v>0.99</v>
      </c>
      <c r="BI424" t="n">
        <v>0.99</v>
      </c>
      <c r="BJ424" t="n">
        <v>0.9973</v>
      </c>
      <c r="BK424" t="n">
        <v>1</v>
      </c>
      <c r="BL424" t="n">
        <v>0.9712</v>
      </c>
      <c r="BM424" t="n">
        <v>0.9986</v>
      </c>
      <c r="BN424" t="n">
        <v>1</v>
      </c>
      <c r="BO424" t="n">
        <v>0.9998</v>
      </c>
      <c r="BP424" t="n">
        <v>0.9986</v>
      </c>
      <c r="BQ424" t="n">
        <v>0.9999</v>
      </c>
      <c r="BR424" t="n">
        <v>0.99</v>
      </c>
      <c r="BS424" t="n">
        <v>1</v>
      </c>
      <c r="BT424" t="n">
        <v>0.97</v>
      </c>
      <c r="BU424" t="n">
        <v>0.9978</v>
      </c>
      <c r="BV424" t="n">
        <v>0.9704</v>
      </c>
      <c r="BW424" t="n">
        <v>0.9987</v>
      </c>
      <c r="BX424" t="n">
        <v>0.9998</v>
      </c>
      <c r="BY424" t="n">
        <v>1</v>
      </c>
      <c r="BZ424" t="n">
        <v>1</v>
      </c>
      <c r="CA424" t="n">
        <v>0.9997</v>
      </c>
      <c r="CB424" t="n">
        <v>0.9987</v>
      </c>
      <c r="CC424" t="n">
        <v>1</v>
      </c>
      <c r="CD424" t="n">
        <v>0.9916</v>
      </c>
      <c r="CE424" t="n">
        <v>0.9703000000000001</v>
      </c>
      <c r="CF424" t="n">
        <v>1</v>
      </c>
      <c r="CG424" t="n">
        <v>1</v>
      </c>
      <c r="CH424" t="n">
        <v>1</v>
      </c>
      <c r="CI424" t="n">
        <v>1</v>
      </c>
      <c r="CJ424" t="n">
        <v>1</v>
      </c>
      <c r="CK424" t="n">
        <v>1</v>
      </c>
      <c r="CZ424" t="n">
        <v>0.1857</v>
      </c>
      <c r="DL424" t="inlineStr">
        <is>
          <t>downstream_gene_variant</t>
        </is>
      </c>
      <c r="DM424" t="inlineStr">
        <is>
          <t>MODIFIER</t>
        </is>
      </c>
      <c r="DS424" t="n">
        <v>1</v>
      </c>
      <c r="DZ424" t="n">
        <v>1</v>
      </c>
      <c r="EZ424" t="n">
        <v>615262</v>
      </c>
      <c r="FA424" t="inlineStr">
        <is>
          <t>28185911</t>
        </is>
      </c>
      <c r="FB424" t="n">
        <v>124512</v>
      </c>
      <c r="FC424" t="inlineStr">
        <is>
          <t>METTL23, C17orf95, MRT44</t>
        </is>
      </c>
      <c r="FD424" t="inlineStr">
        <is>
          <t>Methyltransferase-like 23</t>
        </is>
      </c>
      <c r="GI424" t="inlineStr">
        <is>
          <t>ID=COSM4130674;OCCURENCE=1(thyroid)</t>
        </is>
      </c>
      <c r="GJ424" t="inlineStr">
        <is>
          <t>rs237058,COSV57969985</t>
        </is>
      </c>
      <c r="GK424" t="inlineStr">
        <is>
          <t>rs237058</t>
        </is>
      </c>
      <c r="GL424" t="inlineStr">
        <is>
          <t>rs237058</t>
        </is>
      </c>
      <c r="GW424" t="n">
        <v>0.83</v>
      </c>
      <c r="GX424" t="n">
        <v>1</v>
      </c>
      <c r="GZ424" t="inlineStr">
        <is>
          <t>17</t>
        </is>
      </c>
      <c r="HA424" t="n">
        <v>74732507</v>
      </c>
      <c r="HC424" t="inlineStr">
        <is>
          <t>AD=2207;DP=2210;nBI=110;nSI=1444;PS=876;</t>
        </is>
      </c>
      <c r="HF424" t="inlineStr">
        <is>
          <t>AD=2207;DP=2210;nBI=110;nSI=1444;PS=876;</t>
        </is>
      </c>
      <c r="HG424" t="n">
        <v>2207</v>
      </c>
      <c r="HH424" t="n">
        <v>3</v>
      </c>
      <c r="HI424" t="n">
        <v>2207</v>
      </c>
      <c r="HJ424" t="inlineStr">
        <is>
          <t>17:74732507</t>
        </is>
      </c>
      <c r="HK424" t="inlineStr">
        <is>
          <t>G</t>
        </is>
      </c>
      <c r="HQ424" t="inlineStr">
        <is>
          <t>A</t>
        </is>
      </c>
      <c r="HR424" t="inlineStr">
        <is>
          <t>G</t>
        </is>
      </c>
      <c r="HU424" t="inlineStr">
        <is>
          <t>17_74732507_74732507_A_G</t>
        </is>
      </c>
      <c r="HV424" t="inlineStr">
        <is>
          <t>17</t>
        </is>
      </c>
      <c r="HW424" t="n">
        <v>74732507</v>
      </c>
      <c r="HX424" t="n">
        <v>74732507</v>
      </c>
      <c r="HY424" t="inlineStr">
        <is>
          <t>exonic</t>
        </is>
      </c>
      <c r="HZ424" t="inlineStr">
        <is>
          <t>NM_001206985.3</t>
        </is>
      </c>
      <c r="IB424" t="inlineStr">
        <is>
          <t>synonymous SNV</t>
        </is>
      </c>
      <c r="IC424" t="inlineStr">
        <is>
          <t>SRSF2:NM_001195427:exon2:c.T402C:p.S134S,SRSF2:NM_003016:exon2:c.T402C:p.S134S</t>
        </is>
      </c>
      <c r="IE424" t="inlineStr">
        <is>
          <t>17_74732507_A_G</t>
        </is>
      </c>
      <c r="IP424" t="n">
        <v>1</v>
      </c>
      <c r="IQ424" t="n">
        <v>1</v>
      </c>
      <c r="IR424" t="n">
        <v>0.97</v>
      </c>
      <c r="IS424" t="n">
        <v>1</v>
      </c>
      <c r="IT424" t="n">
        <v>1</v>
      </c>
      <c r="IU424" t="n">
        <v>1</v>
      </c>
      <c r="IV424" t="n">
        <v>1</v>
      </c>
      <c r="IW424" t="n">
        <v>1</v>
      </c>
      <c r="IX424" t="n">
        <v>1</v>
      </c>
      <c r="JB424" t="inlineStr">
        <is>
          <t>hmvp</t>
        </is>
      </c>
      <c r="JC424" t="inlineStr">
        <is>
          <t>17q25.1</t>
        </is>
      </c>
      <c r="JD424" t="inlineStr">
        <is>
          <t>17q25.1</t>
        </is>
      </c>
      <c r="JE424" t="inlineStr">
        <is>
          <t>METTL23</t>
        </is>
      </c>
      <c r="JF424" t="n">
        <v>124512</v>
      </c>
      <c r="JG424" t="inlineStr">
        <is>
          <t>ENSG00000181038</t>
        </is>
      </c>
      <c r="JH424" t="inlineStr"/>
      <c r="JI424" t="inlineStr">
        <is>
          <t>Mettl23 (MGI:1921569)</t>
        </is>
      </c>
      <c r="JK424" t="n">
        <v>11</v>
      </c>
    </row>
    <row r="425">
      <c r="C425" t="inlineStr">
        <is>
          <t>B</t>
        </is>
      </c>
      <c r="D425" t="inlineStr">
        <is>
          <t>chr17:74732507-74732507</t>
        </is>
      </c>
      <c r="E425" t="inlineStr">
        <is>
          <t>MFSD11</t>
        </is>
      </c>
      <c r="L425" t="n">
        <v>0.99864</v>
      </c>
      <c r="M425" t="n">
        <v>2207</v>
      </c>
      <c r="N425" t="n">
        <v>2210</v>
      </c>
      <c r="O425" t="n">
        <v>110</v>
      </c>
      <c r="P425" t="n">
        <v>1444</v>
      </c>
      <c r="Q425" t="n">
        <v>876</v>
      </c>
      <c r="V425" t="inlineStr">
        <is>
          <t>11_11</t>
        </is>
      </c>
      <c r="W425" t="n">
        <v>1805</v>
      </c>
      <c r="X425" t="n">
        <v>0.9983300000000001</v>
      </c>
      <c r="Y425" t="inlineStr">
        <is>
          <t>rs237058</t>
        </is>
      </c>
      <c r="Z425" t="inlineStr"/>
      <c r="AA425" t="inlineStr">
        <is>
          <t>BA1</t>
        </is>
      </c>
      <c r="AE425" t="n">
        <v>0.08507000000000001</v>
      </c>
      <c r="AV425" t="n">
        <v>1</v>
      </c>
      <c r="AY425" t="n">
        <v>1</v>
      </c>
      <c r="BC425" t="n">
        <v>0.995177</v>
      </c>
      <c r="BD425" t="n">
        <v>1</v>
      </c>
      <c r="BE425" t="n">
        <v>1</v>
      </c>
      <c r="BF425" t="n">
        <v>0.97</v>
      </c>
      <c r="BG425" t="n">
        <v>1</v>
      </c>
      <c r="BH425" t="n">
        <v>0.99</v>
      </c>
      <c r="BI425" t="n">
        <v>0.99</v>
      </c>
      <c r="BJ425" t="n">
        <v>0.9973</v>
      </c>
      <c r="BK425" t="n">
        <v>1</v>
      </c>
      <c r="BL425" t="n">
        <v>0.9712</v>
      </c>
      <c r="BM425" t="n">
        <v>0.9986</v>
      </c>
      <c r="BN425" t="n">
        <v>1</v>
      </c>
      <c r="BO425" t="n">
        <v>0.9998</v>
      </c>
      <c r="BP425" t="n">
        <v>0.9986</v>
      </c>
      <c r="BQ425" t="n">
        <v>0.9999</v>
      </c>
      <c r="BR425" t="n">
        <v>0.99</v>
      </c>
      <c r="BS425" t="n">
        <v>1</v>
      </c>
      <c r="BT425" t="n">
        <v>0.97</v>
      </c>
      <c r="BU425" t="n">
        <v>0.9978</v>
      </c>
      <c r="BV425" t="n">
        <v>0.9704</v>
      </c>
      <c r="BW425" t="n">
        <v>0.9987</v>
      </c>
      <c r="BX425" t="n">
        <v>0.9998</v>
      </c>
      <c r="BY425" t="n">
        <v>1</v>
      </c>
      <c r="BZ425" t="n">
        <v>1</v>
      </c>
      <c r="CA425" t="n">
        <v>0.9997</v>
      </c>
      <c r="CB425" t="n">
        <v>0.9987</v>
      </c>
      <c r="CC425" t="n">
        <v>1</v>
      </c>
      <c r="CD425" t="n">
        <v>0.9916</v>
      </c>
      <c r="CE425" t="n">
        <v>0.9703000000000001</v>
      </c>
      <c r="CF425" t="n">
        <v>1</v>
      </c>
      <c r="CG425" t="n">
        <v>1</v>
      </c>
      <c r="CH425" t="n">
        <v>1</v>
      </c>
      <c r="CI425" t="n">
        <v>1</v>
      </c>
      <c r="CJ425" t="n">
        <v>1</v>
      </c>
      <c r="CK425" t="n">
        <v>1</v>
      </c>
      <c r="CZ425" t="n">
        <v>0.1857</v>
      </c>
      <c r="DL425" t="inlineStr">
        <is>
          <t>upstream_gene_variant</t>
        </is>
      </c>
      <c r="DM425" t="inlineStr">
        <is>
          <t>MODIFIER</t>
        </is>
      </c>
      <c r="DS425" t="n">
        <v>1</v>
      </c>
      <c r="DZ425" t="n">
        <v>1</v>
      </c>
      <c r="FA425" t="inlineStr">
        <is>
          <t>28185911</t>
        </is>
      </c>
      <c r="FB425" t="n">
        <v>79157</v>
      </c>
      <c r="GI425" t="inlineStr">
        <is>
          <t>ID=COSM4130674;OCCURENCE=1(thyroid)</t>
        </is>
      </c>
      <c r="GJ425" t="inlineStr">
        <is>
          <t>rs237058,COSV57969985</t>
        </is>
      </c>
      <c r="GK425" t="inlineStr">
        <is>
          <t>rs237058</t>
        </is>
      </c>
      <c r="GL425" t="inlineStr">
        <is>
          <t>rs237058</t>
        </is>
      </c>
      <c r="GW425" t="n">
        <v>0.83</v>
      </c>
      <c r="GX425" t="n">
        <v>1</v>
      </c>
      <c r="GZ425" t="inlineStr">
        <is>
          <t>17</t>
        </is>
      </c>
      <c r="HA425" t="n">
        <v>74732507</v>
      </c>
      <c r="HC425" t="inlineStr">
        <is>
          <t>AD=2207;DP=2210;nBI=110;nSI=1444;PS=876;</t>
        </is>
      </c>
      <c r="HF425" t="inlineStr">
        <is>
          <t>AD=2207;DP=2210;nBI=110;nSI=1444;PS=876;</t>
        </is>
      </c>
      <c r="HG425" t="n">
        <v>2207</v>
      </c>
      <c r="HH425" t="n">
        <v>3</v>
      </c>
      <c r="HI425" t="n">
        <v>2207</v>
      </c>
      <c r="HJ425" t="inlineStr">
        <is>
          <t>17:74732507</t>
        </is>
      </c>
      <c r="HK425" t="inlineStr">
        <is>
          <t>G</t>
        </is>
      </c>
      <c r="HQ425" t="inlineStr">
        <is>
          <t>A</t>
        </is>
      </c>
      <c r="HR425" t="inlineStr">
        <is>
          <t>G</t>
        </is>
      </c>
      <c r="HU425" t="inlineStr">
        <is>
          <t>17_74732507_74732507_A_G</t>
        </is>
      </c>
      <c r="HV425" t="inlineStr">
        <is>
          <t>17</t>
        </is>
      </c>
      <c r="HW425" t="n">
        <v>74732507</v>
      </c>
      <c r="HX425" t="n">
        <v>74732507</v>
      </c>
      <c r="HY425" t="inlineStr">
        <is>
          <t>exonic</t>
        </is>
      </c>
      <c r="HZ425" t="inlineStr">
        <is>
          <t>NM_001242536.3</t>
        </is>
      </c>
      <c r="IB425" t="inlineStr">
        <is>
          <t>synonymous SNV</t>
        </is>
      </c>
      <c r="IC425" t="inlineStr">
        <is>
          <t>SRSF2:NM_001195427:exon2:c.T402C:p.S134S,SRSF2:NM_003016:exon2:c.T402C:p.S134S</t>
        </is>
      </c>
      <c r="IE425" t="inlineStr">
        <is>
          <t>17_74732507_A_G</t>
        </is>
      </c>
      <c r="IP425" t="n">
        <v>1</v>
      </c>
      <c r="IQ425" t="n">
        <v>1</v>
      </c>
      <c r="IR425" t="n">
        <v>0.97</v>
      </c>
      <c r="IS425" t="n">
        <v>1</v>
      </c>
      <c r="IT425" t="n">
        <v>1</v>
      </c>
      <c r="IU425" t="n">
        <v>1</v>
      </c>
      <c r="IV425" t="n">
        <v>1</v>
      </c>
      <c r="IW425" t="n">
        <v>1</v>
      </c>
      <c r="IX425" t="n">
        <v>1</v>
      </c>
      <c r="JB425" t="inlineStr">
        <is>
          <t>hmvp</t>
        </is>
      </c>
      <c r="JK425" t="n">
        <v>11</v>
      </c>
    </row>
    <row r="426">
      <c r="C426" t="inlineStr">
        <is>
          <t>B</t>
        </is>
      </c>
      <c r="D426" t="inlineStr">
        <is>
          <t>chr17:74732507-74732507</t>
        </is>
      </c>
      <c r="E426" t="inlineStr">
        <is>
          <t>METTL23</t>
        </is>
      </c>
      <c r="L426" t="n">
        <v>0.99864</v>
      </c>
      <c r="M426" t="n">
        <v>2207</v>
      </c>
      <c r="N426" t="n">
        <v>2210</v>
      </c>
      <c r="O426" t="n">
        <v>110</v>
      </c>
      <c r="P426" t="n">
        <v>1444</v>
      </c>
      <c r="Q426" t="n">
        <v>876</v>
      </c>
      <c r="V426" t="inlineStr">
        <is>
          <t>11_11</t>
        </is>
      </c>
      <c r="W426" t="n">
        <v>1805</v>
      </c>
      <c r="X426" t="n">
        <v>0.9983300000000001</v>
      </c>
      <c r="Y426" t="inlineStr">
        <is>
          <t>rs237058</t>
        </is>
      </c>
      <c r="Z426" t="inlineStr"/>
      <c r="AA426" t="inlineStr">
        <is>
          <t>BA1</t>
        </is>
      </c>
      <c r="AC426" t="inlineStr">
        <is>
          <t>neurodevelopment; Depressed nasal bridge; Flat occiput; Global developmental delay; Intellectual disability; Long philtrum; Pes planus; Seizures; Thin vermilion border</t>
        </is>
      </c>
      <c r="AD426" t="inlineStr">
        <is>
          <t>Intellectual developmental disorder, autosomal recessive 44, 615942 (3), Autosomal recessive</t>
        </is>
      </c>
      <c r="AE426" t="n">
        <v>0</v>
      </c>
      <c r="AV426" t="n">
        <v>1</v>
      </c>
      <c r="AY426" t="n">
        <v>1</v>
      </c>
      <c r="BC426" t="n">
        <v>0.995177</v>
      </c>
      <c r="BD426" t="n">
        <v>1</v>
      </c>
      <c r="BE426" t="n">
        <v>1</v>
      </c>
      <c r="BF426" t="n">
        <v>0.97</v>
      </c>
      <c r="BG426" t="n">
        <v>1</v>
      </c>
      <c r="BH426" t="n">
        <v>0.99</v>
      </c>
      <c r="BI426" t="n">
        <v>0.99</v>
      </c>
      <c r="BJ426" t="n">
        <v>0.9973</v>
      </c>
      <c r="BK426" t="n">
        <v>1</v>
      </c>
      <c r="BL426" t="n">
        <v>0.9712</v>
      </c>
      <c r="BM426" t="n">
        <v>0.9986</v>
      </c>
      <c r="BN426" t="n">
        <v>1</v>
      </c>
      <c r="BO426" t="n">
        <v>0.9998</v>
      </c>
      <c r="BP426" t="n">
        <v>0.9986</v>
      </c>
      <c r="BQ426" t="n">
        <v>0.9999</v>
      </c>
      <c r="BR426" t="n">
        <v>0.99</v>
      </c>
      <c r="BS426" t="n">
        <v>1</v>
      </c>
      <c r="BT426" t="n">
        <v>0.97</v>
      </c>
      <c r="BU426" t="n">
        <v>0.9978</v>
      </c>
      <c r="BV426" t="n">
        <v>0.9704</v>
      </c>
      <c r="BW426" t="n">
        <v>0.9987</v>
      </c>
      <c r="BX426" t="n">
        <v>0.9998</v>
      </c>
      <c r="BY426" t="n">
        <v>1</v>
      </c>
      <c r="BZ426" t="n">
        <v>1</v>
      </c>
      <c r="CA426" t="n">
        <v>0.9997</v>
      </c>
      <c r="CB426" t="n">
        <v>0.9987</v>
      </c>
      <c r="CC426" t="n">
        <v>1</v>
      </c>
      <c r="CD426" t="n">
        <v>0.9916</v>
      </c>
      <c r="CE426" t="n">
        <v>0.9703000000000001</v>
      </c>
      <c r="CF426" t="n">
        <v>1</v>
      </c>
      <c r="CG426" t="n">
        <v>1</v>
      </c>
      <c r="CH426" t="n">
        <v>1</v>
      </c>
      <c r="CI426" t="n">
        <v>1</v>
      </c>
      <c r="CJ426" t="n">
        <v>1</v>
      </c>
      <c r="CK426" t="n">
        <v>1</v>
      </c>
      <c r="CZ426" t="n">
        <v>0.1857</v>
      </c>
      <c r="DL426" t="inlineStr">
        <is>
          <t>downstream_gene_variant</t>
        </is>
      </c>
      <c r="DM426" t="inlineStr">
        <is>
          <t>MODIFIER</t>
        </is>
      </c>
      <c r="DS426" t="n">
        <v>1</v>
      </c>
      <c r="DZ426" t="n">
        <v>1</v>
      </c>
      <c r="EZ426" t="n">
        <v>615262</v>
      </c>
      <c r="FA426" t="inlineStr">
        <is>
          <t>28185911</t>
        </is>
      </c>
      <c r="FB426" t="n">
        <v>124512</v>
      </c>
      <c r="FC426" t="inlineStr">
        <is>
          <t>METTL23, C17orf95, MRT44</t>
        </is>
      </c>
      <c r="FD426" t="inlineStr">
        <is>
          <t>Methyltransferase-like 23</t>
        </is>
      </c>
      <c r="GI426" t="inlineStr">
        <is>
          <t>ID=COSM4130674;OCCURENCE=1(thyroid)</t>
        </is>
      </c>
      <c r="GJ426" t="inlineStr">
        <is>
          <t>rs237058,COSV57969985</t>
        </is>
      </c>
      <c r="GK426" t="inlineStr">
        <is>
          <t>rs237058</t>
        </is>
      </c>
      <c r="GL426" t="inlineStr">
        <is>
          <t>rs237058</t>
        </is>
      </c>
      <c r="GW426" t="n">
        <v>0.83</v>
      </c>
      <c r="GX426" t="n">
        <v>1</v>
      </c>
      <c r="GZ426" t="inlineStr">
        <is>
          <t>17</t>
        </is>
      </c>
      <c r="HA426" t="n">
        <v>74732507</v>
      </c>
      <c r="HC426" t="inlineStr">
        <is>
          <t>AD=2207;DP=2210;nBI=110;nSI=1444;PS=876;</t>
        </is>
      </c>
      <c r="HF426" t="inlineStr">
        <is>
          <t>AD=2207;DP=2210;nBI=110;nSI=1444;PS=876;</t>
        </is>
      </c>
      <c r="HG426" t="n">
        <v>2207</v>
      </c>
      <c r="HH426" t="n">
        <v>3</v>
      </c>
      <c r="HI426" t="n">
        <v>2207</v>
      </c>
      <c r="HJ426" t="inlineStr">
        <is>
          <t>17:74732507</t>
        </is>
      </c>
      <c r="HK426" t="inlineStr">
        <is>
          <t>G</t>
        </is>
      </c>
      <c r="HQ426" t="inlineStr">
        <is>
          <t>A</t>
        </is>
      </c>
      <c r="HR426" t="inlineStr">
        <is>
          <t>G</t>
        </is>
      </c>
      <c r="HU426" t="inlineStr">
        <is>
          <t>17_74732507_74732507_A_G</t>
        </is>
      </c>
      <c r="HV426" t="inlineStr">
        <is>
          <t>17</t>
        </is>
      </c>
      <c r="HW426" t="n">
        <v>74732507</v>
      </c>
      <c r="HX426" t="n">
        <v>74732507</v>
      </c>
      <c r="HY426" t="inlineStr">
        <is>
          <t>exonic</t>
        </is>
      </c>
      <c r="HZ426" t="inlineStr">
        <is>
          <t>NM_001378353.1</t>
        </is>
      </c>
      <c r="IB426" t="inlineStr">
        <is>
          <t>synonymous SNV</t>
        </is>
      </c>
      <c r="IC426" t="inlineStr">
        <is>
          <t>SRSF2:NM_001195427:exon2:c.T402C:p.S134S,SRSF2:NM_003016:exon2:c.T402C:p.S134S</t>
        </is>
      </c>
      <c r="IE426" t="inlineStr">
        <is>
          <t>17_74732507_A_G</t>
        </is>
      </c>
      <c r="IP426" t="n">
        <v>1</v>
      </c>
      <c r="IQ426" t="n">
        <v>1</v>
      </c>
      <c r="IR426" t="n">
        <v>0.97</v>
      </c>
      <c r="IS426" t="n">
        <v>1</v>
      </c>
      <c r="IT426" t="n">
        <v>1</v>
      </c>
      <c r="IU426" t="n">
        <v>1</v>
      </c>
      <c r="IV426" t="n">
        <v>1</v>
      </c>
      <c r="IW426" t="n">
        <v>1</v>
      </c>
      <c r="IX426" t="n">
        <v>1</v>
      </c>
      <c r="JB426" t="inlineStr">
        <is>
          <t>hmvp</t>
        </is>
      </c>
      <c r="JC426" t="inlineStr">
        <is>
          <t>17q25.1</t>
        </is>
      </c>
      <c r="JD426" t="inlineStr">
        <is>
          <t>17q25.1</t>
        </is>
      </c>
      <c r="JE426" t="inlineStr">
        <is>
          <t>METTL23</t>
        </is>
      </c>
      <c r="JF426" t="n">
        <v>124512</v>
      </c>
      <c r="JG426" t="inlineStr">
        <is>
          <t>ENSG00000181038</t>
        </is>
      </c>
      <c r="JH426" t="inlineStr"/>
      <c r="JI426" t="inlineStr">
        <is>
          <t>Mettl23 (MGI:1921569)</t>
        </is>
      </c>
      <c r="JK426" t="n">
        <v>11</v>
      </c>
    </row>
    <row r="427">
      <c r="C427" t="inlineStr">
        <is>
          <t>B</t>
        </is>
      </c>
      <c r="D427" t="inlineStr">
        <is>
          <t>chr17:74732507-74732507</t>
        </is>
      </c>
      <c r="E427" t="inlineStr">
        <is>
          <t>MFSD11</t>
        </is>
      </c>
      <c r="L427" t="n">
        <v>0.99864</v>
      </c>
      <c r="M427" t="n">
        <v>2207</v>
      </c>
      <c r="N427" t="n">
        <v>2210</v>
      </c>
      <c r="O427" t="n">
        <v>110</v>
      </c>
      <c r="P427" t="n">
        <v>1444</v>
      </c>
      <c r="Q427" t="n">
        <v>876</v>
      </c>
      <c r="V427" t="inlineStr">
        <is>
          <t>11_11</t>
        </is>
      </c>
      <c r="W427" t="n">
        <v>1805</v>
      </c>
      <c r="X427" t="n">
        <v>0.9983300000000001</v>
      </c>
      <c r="Y427" t="inlineStr">
        <is>
          <t>rs237058</t>
        </is>
      </c>
      <c r="Z427" t="inlineStr"/>
      <c r="AA427" t="inlineStr">
        <is>
          <t>BA1</t>
        </is>
      </c>
      <c r="AE427" t="n">
        <v>0.08507000000000001</v>
      </c>
      <c r="AV427" t="n">
        <v>1</v>
      </c>
      <c r="AY427" t="n">
        <v>1</v>
      </c>
      <c r="BC427" t="n">
        <v>0.995177</v>
      </c>
      <c r="BD427" t="n">
        <v>1</v>
      </c>
      <c r="BE427" t="n">
        <v>1</v>
      </c>
      <c r="BF427" t="n">
        <v>0.97</v>
      </c>
      <c r="BG427" t="n">
        <v>1</v>
      </c>
      <c r="BH427" t="n">
        <v>0.99</v>
      </c>
      <c r="BI427" t="n">
        <v>0.99</v>
      </c>
      <c r="BJ427" t="n">
        <v>0.9973</v>
      </c>
      <c r="BK427" t="n">
        <v>1</v>
      </c>
      <c r="BL427" t="n">
        <v>0.9712</v>
      </c>
      <c r="BM427" t="n">
        <v>0.9986</v>
      </c>
      <c r="BN427" t="n">
        <v>1</v>
      </c>
      <c r="BO427" t="n">
        <v>0.9998</v>
      </c>
      <c r="BP427" t="n">
        <v>0.9986</v>
      </c>
      <c r="BQ427" t="n">
        <v>0.9999</v>
      </c>
      <c r="BR427" t="n">
        <v>0.99</v>
      </c>
      <c r="BS427" t="n">
        <v>1</v>
      </c>
      <c r="BT427" t="n">
        <v>0.97</v>
      </c>
      <c r="BU427" t="n">
        <v>0.9978</v>
      </c>
      <c r="BV427" t="n">
        <v>0.9704</v>
      </c>
      <c r="BW427" t="n">
        <v>0.9987</v>
      </c>
      <c r="BX427" t="n">
        <v>0.9998</v>
      </c>
      <c r="BY427" t="n">
        <v>1</v>
      </c>
      <c r="BZ427" t="n">
        <v>1</v>
      </c>
      <c r="CA427" t="n">
        <v>0.9997</v>
      </c>
      <c r="CB427" t="n">
        <v>0.9987</v>
      </c>
      <c r="CC427" t="n">
        <v>1</v>
      </c>
      <c r="CD427" t="n">
        <v>0.9916</v>
      </c>
      <c r="CE427" t="n">
        <v>0.9703000000000001</v>
      </c>
      <c r="CF427" t="n">
        <v>1</v>
      </c>
      <c r="CG427" t="n">
        <v>1</v>
      </c>
      <c r="CH427" t="n">
        <v>1</v>
      </c>
      <c r="CI427" t="n">
        <v>1</v>
      </c>
      <c r="CJ427" t="n">
        <v>1</v>
      </c>
      <c r="CK427" t="n">
        <v>1</v>
      </c>
      <c r="CZ427" t="n">
        <v>0.1857</v>
      </c>
      <c r="DL427" t="inlineStr">
        <is>
          <t>upstream_gene_variant</t>
        </is>
      </c>
      <c r="DM427" t="inlineStr">
        <is>
          <t>MODIFIER</t>
        </is>
      </c>
      <c r="DS427" t="n">
        <v>1</v>
      </c>
      <c r="DZ427" t="n">
        <v>1</v>
      </c>
      <c r="FA427" t="inlineStr">
        <is>
          <t>28185911</t>
        </is>
      </c>
      <c r="FB427" t="n">
        <v>79157</v>
      </c>
      <c r="GI427" t="inlineStr">
        <is>
          <t>ID=COSM4130674;OCCURENCE=1(thyroid)</t>
        </is>
      </c>
      <c r="GJ427" t="inlineStr">
        <is>
          <t>rs237058,COSV57969985</t>
        </is>
      </c>
      <c r="GK427" t="inlineStr">
        <is>
          <t>rs237058</t>
        </is>
      </c>
      <c r="GL427" t="inlineStr">
        <is>
          <t>rs237058</t>
        </is>
      </c>
      <c r="GW427" t="n">
        <v>0.83</v>
      </c>
      <c r="GX427" t="n">
        <v>1</v>
      </c>
      <c r="GZ427" t="inlineStr">
        <is>
          <t>17</t>
        </is>
      </c>
      <c r="HA427" t="n">
        <v>74732507</v>
      </c>
      <c r="HC427" t="inlineStr">
        <is>
          <t>AD=2207;DP=2210;nBI=110;nSI=1444;PS=876;</t>
        </is>
      </c>
      <c r="HF427" t="inlineStr">
        <is>
          <t>AD=2207;DP=2210;nBI=110;nSI=1444;PS=876;</t>
        </is>
      </c>
      <c r="HG427" t="n">
        <v>2207</v>
      </c>
      <c r="HH427" t="n">
        <v>3</v>
      </c>
      <c r="HI427" t="n">
        <v>2207</v>
      </c>
      <c r="HJ427" t="inlineStr">
        <is>
          <t>17:74732507</t>
        </is>
      </c>
      <c r="HK427" t="inlineStr">
        <is>
          <t>G</t>
        </is>
      </c>
      <c r="HQ427" t="inlineStr">
        <is>
          <t>A</t>
        </is>
      </c>
      <c r="HR427" t="inlineStr">
        <is>
          <t>G</t>
        </is>
      </c>
      <c r="HU427" t="inlineStr">
        <is>
          <t>17_74732507_74732507_A_G</t>
        </is>
      </c>
      <c r="HV427" t="inlineStr">
        <is>
          <t>17</t>
        </is>
      </c>
      <c r="HW427" t="n">
        <v>74732507</v>
      </c>
      <c r="HX427" t="n">
        <v>74732507</v>
      </c>
      <c r="HY427" t="inlineStr">
        <is>
          <t>exonic</t>
        </is>
      </c>
      <c r="HZ427" t="inlineStr">
        <is>
          <t>NR_148239.2</t>
        </is>
      </c>
      <c r="IB427" t="inlineStr">
        <is>
          <t>synonymous SNV</t>
        </is>
      </c>
      <c r="IC427" t="inlineStr">
        <is>
          <t>SRSF2:NM_001195427:exon2:c.T402C:p.S134S,SRSF2:NM_003016:exon2:c.T402C:p.S134S</t>
        </is>
      </c>
      <c r="IE427" t="inlineStr">
        <is>
          <t>17_74732507_A_G</t>
        </is>
      </c>
      <c r="IP427" t="n">
        <v>1</v>
      </c>
      <c r="IQ427" t="n">
        <v>1</v>
      </c>
      <c r="IR427" t="n">
        <v>0.97</v>
      </c>
      <c r="IS427" t="n">
        <v>1</v>
      </c>
      <c r="IT427" t="n">
        <v>1</v>
      </c>
      <c r="IU427" t="n">
        <v>1</v>
      </c>
      <c r="IV427" t="n">
        <v>1</v>
      </c>
      <c r="IW427" t="n">
        <v>1</v>
      </c>
      <c r="IX427" t="n">
        <v>1</v>
      </c>
      <c r="JB427" t="inlineStr">
        <is>
          <t>hmvp</t>
        </is>
      </c>
      <c r="JK427" t="n">
        <v>11</v>
      </c>
    </row>
    <row r="428">
      <c r="C428" t="inlineStr">
        <is>
          <t>B</t>
        </is>
      </c>
      <c r="D428" t="inlineStr">
        <is>
          <t>chr17:74732507-74732507</t>
        </is>
      </c>
      <c r="E428" t="inlineStr">
        <is>
          <t>MFSD11</t>
        </is>
      </c>
      <c r="L428" t="n">
        <v>0.99864</v>
      </c>
      <c r="M428" t="n">
        <v>2207</v>
      </c>
      <c r="N428" t="n">
        <v>2210</v>
      </c>
      <c r="O428" t="n">
        <v>110</v>
      </c>
      <c r="P428" t="n">
        <v>1444</v>
      </c>
      <c r="Q428" t="n">
        <v>876</v>
      </c>
      <c r="V428" t="inlineStr">
        <is>
          <t>11_11</t>
        </is>
      </c>
      <c r="W428" t="n">
        <v>1805</v>
      </c>
      <c r="X428" t="n">
        <v>0.9983300000000001</v>
      </c>
      <c r="Y428" t="inlineStr">
        <is>
          <t>rs237058</t>
        </is>
      </c>
      <c r="Z428" t="inlineStr"/>
      <c r="AA428" t="inlineStr">
        <is>
          <t>BA1</t>
        </is>
      </c>
      <c r="AE428" t="n">
        <v>0.08507000000000001</v>
      </c>
      <c r="AV428" t="n">
        <v>1</v>
      </c>
      <c r="AY428" t="n">
        <v>1</v>
      </c>
      <c r="BC428" t="n">
        <v>0.995177</v>
      </c>
      <c r="BD428" t="n">
        <v>1</v>
      </c>
      <c r="BE428" t="n">
        <v>1</v>
      </c>
      <c r="BF428" t="n">
        <v>0.97</v>
      </c>
      <c r="BG428" t="n">
        <v>1</v>
      </c>
      <c r="BH428" t="n">
        <v>0.99</v>
      </c>
      <c r="BI428" t="n">
        <v>0.99</v>
      </c>
      <c r="BJ428" t="n">
        <v>0.9973</v>
      </c>
      <c r="BK428" t="n">
        <v>1</v>
      </c>
      <c r="BL428" t="n">
        <v>0.9712</v>
      </c>
      <c r="BM428" t="n">
        <v>0.9986</v>
      </c>
      <c r="BN428" t="n">
        <v>1</v>
      </c>
      <c r="BO428" t="n">
        <v>0.9998</v>
      </c>
      <c r="BP428" t="n">
        <v>0.9986</v>
      </c>
      <c r="BQ428" t="n">
        <v>0.9999</v>
      </c>
      <c r="BR428" t="n">
        <v>0.99</v>
      </c>
      <c r="BS428" t="n">
        <v>1</v>
      </c>
      <c r="BT428" t="n">
        <v>0.97</v>
      </c>
      <c r="BU428" t="n">
        <v>0.9978</v>
      </c>
      <c r="BV428" t="n">
        <v>0.9704</v>
      </c>
      <c r="BW428" t="n">
        <v>0.9987</v>
      </c>
      <c r="BX428" t="n">
        <v>0.9998</v>
      </c>
      <c r="BY428" t="n">
        <v>1</v>
      </c>
      <c r="BZ428" t="n">
        <v>1</v>
      </c>
      <c r="CA428" t="n">
        <v>0.9997</v>
      </c>
      <c r="CB428" t="n">
        <v>0.9987</v>
      </c>
      <c r="CC428" t="n">
        <v>1</v>
      </c>
      <c r="CD428" t="n">
        <v>0.9916</v>
      </c>
      <c r="CE428" t="n">
        <v>0.9703000000000001</v>
      </c>
      <c r="CF428" t="n">
        <v>1</v>
      </c>
      <c r="CG428" t="n">
        <v>1</v>
      </c>
      <c r="CH428" t="n">
        <v>1</v>
      </c>
      <c r="CI428" t="n">
        <v>1</v>
      </c>
      <c r="CJ428" t="n">
        <v>1</v>
      </c>
      <c r="CK428" t="n">
        <v>1</v>
      </c>
      <c r="CZ428" t="n">
        <v>0.1857</v>
      </c>
      <c r="DL428" t="inlineStr">
        <is>
          <t>upstream_gene_variant</t>
        </is>
      </c>
      <c r="DM428" t="inlineStr">
        <is>
          <t>MODIFIER</t>
        </is>
      </c>
      <c r="DS428" t="n">
        <v>1</v>
      </c>
      <c r="DZ428" t="n">
        <v>1</v>
      </c>
      <c r="FA428" t="inlineStr">
        <is>
          <t>28185911</t>
        </is>
      </c>
      <c r="FB428" t="n">
        <v>79157</v>
      </c>
      <c r="GI428" t="inlineStr">
        <is>
          <t>ID=COSM4130674;OCCURENCE=1(thyroid)</t>
        </is>
      </c>
      <c r="GJ428" t="inlineStr">
        <is>
          <t>rs237058,COSV57969985</t>
        </is>
      </c>
      <c r="GK428" t="inlineStr">
        <is>
          <t>rs237058</t>
        </is>
      </c>
      <c r="GL428" t="inlineStr">
        <is>
          <t>rs237058</t>
        </is>
      </c>
      <c r="GW428" t="n">
        <v>0.83</v>
      </c>
      <c r="GX428" t="n">
        <v>1</v>
      </c>
      <c r="GZ428" t="inlineStr">
        <is>
          <t>17</t>
        </is>
      </c>
      <c r="HA428" t="n">
        <v>74732507</v>
      </c>
      <c r="HC428" t="inlineStr">
        <is>
          <t>AD=2207;DP=2210;nBI=110;nSI=1444;PS=876;</t>
        </is>
      </c>
      <c r="HF428" t="inlineStr">
        <is>
          <t>AD=2207;DP=2210;nBI=110;nSI=1444;PS=876;</t>
        </is>
      </c>
      <c r="HG428" t="n">
        <v>2207</v>
      </c>
      <c r="HH428" t="n">
        <v>3</v>
      </c>
      <c r="HI428" t="n">
        <v>2207</v>
      </c>
      <c r="HJ428" t="inlineStr">
        <is>
          <t>17:74732507</t>
        </is>
      </c>
      <c r="HK428" t="inlineStr">
        <is>
          <t>G</t>
        </is>
      </c>
      <c r="HQ428" t="inlineStr">
        <is>
          <t>A</t>
        </is>
      </c>
      <c r="HR428" t="inlineStr">
        <is>
          <t>G</t>
        </is>
      </c>
      <c r="HU428" t="inlineStr">
        <is>
          <t>17_74732507_74732507_A_G</t>
        </is>
      </c>
      <c r="HV428" t="inlineStr">
        <is>
          <t>17</t>
        </is>
      </c>
      <c r="HW428" t="n">
        <v>74732507</v>
      </c>
      <c r="HX428" t="n">
        <v>74732507</v>
      </c>
      <c r="HY428" t="inlineStr">
        <is>
          <t>exonic</t>
        </is>
      </c>
      <c r="HZ428" t="inlineStr">
        <is>
          <t>NR_148232.2</t>
        </is>
      </c>
      <c r="IB428" t="inlineStr">
        <is>
          <t>synonymous SNV</t>
        </is>
      </c>
      <c r="IC428" t="inlineStr">
        <is>
          <t>SRSF2:NM_001195427:exon2:c.T402C:p.S134S,SRSF2:NM_003016:exon2:c.T402C:p.S134S</t>
        </is>
      </c>
      <c r="IE428" t="inlineStr">
        <is>
          <t>17_74732507_A_G</t>
        </is>
      </c>
      <c r="IP428" t="n">
        <v>1</v>
      </c>
      <c r="IQ428" t="n">
        <v>1</v>
      </c>
      <c r="IR428" t="n">
        <v>0.97</v>
      </c>
      <c r="IS428" t="n">
        <v>1</v>
      </c>
      <c r="IT428" t="n">
        <v>1</v>
      </c>
      <c r="IU428" t="n">
        <v>1</v>
      </c>
      <c r="IV428" t="n">
        <v>1</v>
      </c>
      <c r="IW428" t="n">
        <v>1</v>
      </c>
      <c r="IX428" t="n">
        <v>1</v>
      </c>
      <c r="JB428" t="inlineStr">
        <is>
          <t>hmvp</t>
        </is>
      </c>
      <c r="JK428" t="n">
        <v>11</v>
      </c>
    </row>
    <row r="429">
      <c r="C429" t="inlineStr">
        <is>
          <t>B</t>
        </is>
      </c>
      <c r="D429" t="inlineStr">
        <is>
          <t>chr17:74732507-74732507</t>
        </is>
      </c>
      <c r="E429" t="inlineStr">
        <is>
          <t>METTL23</t>
        </is>
      </c>
      <c r="L429" t="n">
        <v>0.99864</v>
      </c>
      <c r="M429" t="n">
        <v>2207</v>
      </c>
      <c r="N429" t="n">
        <v>2210</v>
      </c>
      <c r="O429" t="n">
        <v>110</v>
      </c>
      <c r="P429" t="n">
        <v>1444</v>
      </c>
      <c r="Q429" t="n">
        <v>876</v>
      </c>
      <c r="V429" t="inlineStr">
        <is>
          <t>11_11</t>
        </is>
      </c>
      <c r="W429" t="n">
        <v>1805</v>
      </c>
      <c r="X429" t="n">
        <v>0.9983300000000001</v>
      </c>
      <c r="Y429" t="inlineStr">
        <is>
          <t>rs237058</t>
        </is>
      </c>
      <c r="Z429" t="inlineStr"/>
      <c r="AA429" t="inlineStr">
        <is>
          <t>BA1</t>
        </is>
      </c>
      <c r="AC429" t="inlineStr">
        <is>
          <t>neurodevelopment; Depressed nasal bridge; Flat occiput; Global developmental delay; Intellectual disability; Long philtrum; Pes planus; Seizures; Thin vermilion border</t>
        </is>
      </c>
      <c r="AD429" t="inlineStr">
        <is>
          <t>Intellectual developmental disorder, autosomal recessive 44, 615942 (3), Autosomal recessive</t>
        </is>
      </c>
      <c r="AE429" t="n">
        <v>0</v>
      </c>
      <c r="AV429" t="n">
        <v>1</v>
      </c>
      <c r="AY429" t="n">
        <v>1</v>
      </c>
      <c r="BC429" t="n">
        <v>0.995177</v>
      </c>
      <c r="BD429" t="n">
        <v>1</v>
      </c>
      <c r="BE429" t="n">
        <v>1</v>
      </c>
      <c r="BF429" t="n">
        <v>0.97</v>
      </c>
      <c r="BG429" t="n">
        <v>1</v>
      </c>
      <c r="BH429" t="n">
        <v>0.99</v>
      </c>
      <c r="BI429" t="n">
        <v>0.99</v>
      </c>
      <c r="BJ429" t="n">
        <v>0.9973</v>
      </c>
      <c r="BK429" t="n">
        <v>1</v>
      </c>
      <c r="BL429" t="n">
        <v>0.9712</v>
      </c>
      <c r="BM429" t="n">
        <v>0.9986</v>
      </c>
      <c r="BN429" t="n">
        <v>1</v>
      </c>
      <c r="BO429" t="n">
        <v>0.9998</v>
      </c>
      <c r="BP429" t="n">
        <v>0.9986</v>
      </c>
      <c r="BQ429" t="n">
        <v>0.9999</v>
      </c>
      <c r="BR429" t="n">
        <v>0.99</v>
      </c>
      <c r="BS429" t="n">
        <v>1</v>
      </c>
      <c r="BT429" t="n">
        <v>0.97</v>
      </c>
      <c r="BU429" t="n">
        <v>0.9978</v>
      </c>
      <c r="BV429" t="n">
        <v>0.9704</v>
      </c>
      <c r="BW429" t="n">
        <v>0.9987</v>
      </c>
      <c r="BX429" t="n">
        <v>0.9998</v>
      </c>
      <c r="BY429" t="n">
        <v>1</v>
      </c>
      <c r="BZ429" t="n">
        <v>1</v>
      </c>
      <c r="CA429" t="n">
        <v>0.9997</v>
      </c>
      <c r="CB429" t="n">
        <v>0.9987</v>
      </c>
      <c r="CC429" t="n">
        <v>1</v>
      </c>
      <c r="CD429" t="n">
        <v>0.9916</v>
      </c>
      <c r="CE429" t="n">
        <v>0.9703000000000001</v>
      </c>
      <c r="CF429" t="n">
        <v>1</v>
      </c>
      <c r="CG429" t="n">
        <v>1</v>
      </c>
      <c r="CH429" t="n">
        <v>1</v>
      </c>
      <c r="CI429" t="n">
        <v>1</v>
      </c>
      <c r="CJ429" t="n">
        <v>1</v>
      </c>
      <c r="CK429" t="n">
        <v>1</v>
      </c>
      <c r="CZ429" t="n">
        <v>0.1857</v>
      </c>
      <c r="DL429" t="inlineStr">
        <is>
          <t>downstream_gene_variant</t>
        </is>
      </c>
      <c r="DM429" t="inlineStr">
        <is>
          <t>MODIFIER</t>
        </is>
      </c>
      <c r="DS429" t="n">
        <v>1</v>
      </c>
      <c r="DZ429" t="n">
        <v>1</v>
      </c>
      <c r="EZ429" t="n">
        <v>615262</v>
      </c>
      <c r="FA429" t="inlineStr">
        <is>
          <t>28185911</t>
        </is>
      </c>
      <c r="FB429" t="n">
        <v>124512</v>
      </c>
      <c r="FC429" t="inlineStr">
        <is>
          <t>METTL23, C17orf95, MRT44</t>
        </is>
      </c>
      <c r="FD429" t="inlineStr">
        <is>
          <t>Methyltransferase-like 23</t>
        </is>
      </c>
      <c r="GI429" t="inlineStr">
        <is>
          <t>ID=COSM4130674;OCCURENCE=1(thyroid)</t>
        </is>
      </c>
      <c r="GJ429" t="inlineStr">
        <is>
          <t>rs237058,COSV57969985</t>
        </is>
      </c>
      <c r="GK429" t="inlineStr">
        <is>
          <t>rs237058</t>
        </is>
      </c>
      <c r="GL429" t="inlineStr">
        <is>
          <t>rs237058</t>
        </is>
      </c>
      <c r="GW429" t="n">
        <v>0.83</v>
      </c>
      <c r="GX429" t="n">
        <v>1</v>
      </c>
      <c r="GZ429" t="inlineStr">
        <is>
          <t>17</t>
        </is>
      </c>
      <c r="HA429" t="n">
        <v>74732507</v>
      </c>
      <c r="HC429" t="inlineStr">
        <is>
          <t>AD=2207;DP=2210;nBI=110;nSI=1444;PS=876;</t>
        </is>
      </c>
      <c r="HF429" t="inlineStr">
        <is>
          <t>AD=2207;DP=2210;nBI=110;nSI=1444;PS=876;</t>
        </is>
      </c>
      <c r="HG429" t="n">
        <v>2207</v>
      </c>
      <c r="HH429" t="n">
        <v>3</v>
      </c>
      <c r="HI429" t="n">
        <v>2207</v>
      </c>
      <c r="HJ429" t="inlineStr">
        <is>
          <t>17:74732507</t>
        </is>
      </c>
      <c r="HK429" t="inlineStr">
        <is>
          <t>G</t>
        </is>
      </c>
      <c r="HQ429" t="inlineStr">
        <is>
          <t>A</t>
        </is>
      </c>
      <c r="HR429" t="inlineStr">
        <is>
          <t>G</t>
        </is>
      </c>
      <c r="HU429" t="inlineStr">
        <is>
          <t>17_74732507_74732507_A_G</t>
        </is>
      </c>
      <c r="HV429" t="inlineStr">
        <is>
          <t>17</t>
        </is>
      </c>
      <c r="HW429" t="n">
        <v>74732507</v>
      </c>
      <c r="HX429" t="n">
        <v>74732507</v>
      </c>
      <c r="HY429" t="inlineStr">
        <is>
          <t>exonic</t>
        </is>
      </c>
      <c r="HZ429" t="inlineStr">
        <is>
          <t>NM_001378348.1</t>
        </is>
      </c>
      <c r="IB429" t="inlineStr">
        <is>
          <t>synonymous SNV</t>
        </is>
      </c>
      <c r="IC429" t="inlineStr">
        <is>
          <t>SRSF2:NM_001195427:exon2:c.T402C:p.S134S,SRSF2:NM_003016:exon2:c.T402C:p.S134S</t>
        </is>
      </c>
      <c r="IE429" t="inlineStr">
        <is>
          <t>17_74732507_A_G</t>
        </is>
      </c>
      <c r="IP429" t="n">
        <v>1</v>
      </c>
      <c r="IQ429" t="n">
        <v>1</v>
      </c>
      <c r="IR429" t="n">
        <v>0.97</v>
      </c>
      <c r="IS429" t="n">
        <v>1</v>
      </c>
      <c r="IT429" t="n">
        <v>1</v>
      </c>
      <c r="IU429" t="n">
        <v>1</v>
      </c>
      <c r="IV429" t="n">
        <v>1</v>
      </c>
      <c r="IW429" t="n">
        <v>1</v>
      </c>
      <c r="IX429" t="n">
        <v>1</v>
      </c>
      <c r="JB429" t="inlineStr">
        <is>
          <t>hmvp</t>
        </is>
      </c>
      <c r="JC429" t="inlineStr">
        <is>
          <t>17q25.1</t>
        </is>
      </c>
      <c r="JD429" t="inlineStr">
        <is>
          <t>17q25.1</t>
        </is>
      </c>
      <c r="JE429" t="inlineStr">
        <is>
          <t>METTL23</t>
        </is>
      </c>
      <c r="JF429" t="n">
        <v>124512</v>
      </c>
      <c r="JG429" t="inlineStr">
        <is>
          <t>ENSG00000181038</t>
        </is>
      </c>
      <c r="JH429" t="inlineStr"/>
      <c r="JI429" t="inlineStr">
        <is>
          <t>Mettl23 (MGI:1921569)</t>
        </is>
      </c>
      <c r="JK429" t="n">
        <v>11</v>
      </c>
    </row>
    <row r="430">
      <c r="C430" t="inlineStr">
        <is>
          <t>B</t>
        </is>
      </c>
      <c r="D430" t="inlineStr">
        <is>
          <t>chr17:74732507-74732507</t>
        </is>
      </c>
      <c r="E430" t="inlineStr">
        <is>
          <t>MFSD11</t>
        </is>
      </c>
      <c r="L430" t="n">
        <v>0.99864</v>
      </c>
      <c r="M430" t="n">
        <v>2207</v>
      </c>
      <c r="N430" t="n">
        <v>2210</v>
      </c>
      <c r="O430" t="n">
        <v>110</v>
      </c>
      <c r="P430" t="n">
        <v>1444</v>
      </c>
      <c r="Q430" t="n">
        <v>876</v>
      </c>
      <c r="V430" t="inlineStr">
        <is>
          <t>11_11</t>
        </is>
      </c>
      <c r="W430" t="n">
        <v>1805</v>
      </c>
      <c r="X430" t="n">
        <v>0.9983300000000001</v>
      </c>
      <c r="Y430" t="inlineStr">
        <is>
          <t>rs237058</t>
        </is>
      </c>
      <c r="Z430" t="inlineStr"/>
      <c r="AA430" t="inlineStr">
        <is>
          <t>BA1</t>
        </is>
      </c>
      <c r="AE430" t="n">
        <v>0.08507000000000001</v>
      </c>
      <c r="AV430" t="n">
        <v>1</v>
      </c>
      <c r="AY430" t="n">
        <v>1</v>
      </c>
      <c r="BC430" t="n">
        <v>0.995177</v>
      </c>
      <c r="BD430" t="n">
        <v>1</v>
      </c>
      <c r="BE430" t="n">
        <v>1</v>
      </c>
      <c r="BF430" t="n">
        <v>0.97</v>
      </c>
      <c r="BG430" t="n">
        <v>1</v>
      </c>
      <c r="BH430" t="n">
        <v>0.99</v>
      </c>
      <c r="BI430" t="n">
        <v>0.99</v>
      </c>
      <c r="BJ430" t="n">
        <v>0.9973</v>
      </c>
      <c r="BK430" t="n">
        <v>1</v>
      </c>
      <c r="BL430" t="n">
        <v>0.9712</v>
      </c>
      <c r="BM430" t="n">
        <v>0.9986</v>
      </c>
      <c r="BN430" t="n">
        <v>1</v>
      </c>
      <c r="BO430" t="n">
        <v>0.9998</v>
      </c>
      <c r="BP430" t="n">
        <v>0.9986</v>
      </c>
      <c r="BQ430" t="n">
        <v>0.9999</v>
      </c>
      <c r="BR430" t="n">
        <v>0.99</v>
      </c>
      <c r="BS430" t="n">
        <v>1</v>
      </c>
      <c r="BT430" t="n">
        <v>0.97</v>
      </c>
      <c r="BU430" t="n">
        <v>0.9978</v>
      </c>
      <c r="BV430" t="n">
        <v>0.9704</v>
      </c>
      <c r="BW430" t="n">
        <v>0.9987</v>
      </c>
      <c r="BX430" t="n">
        <v>0.9998</v>
      </c>
      <c r="BY430" t="n">
        <v>1</v>
      </c>
      <c r="BZ430" t="n">
        <v>1</v>
      </c>
      <c r="CA430" t="n">
        <v>0.9997</v>
      </c>
      <c r="CB430" t="n">
        <v>0.9987</v>
      </c>
      <c r="CC430" t="n">
        <v>1</v>
      </c>
      <c r="CD430" t="n">
        <v>0.9916</v>
      </c>
      <c r="CE430" t="n">
        <v>0.9703000000000001</v>
      </c>
      <c r="CF430" t="n">
        <v>1</v>
      </c>
      <c r="CG430" t="n">
        <v>1</v>
      </c>
      <c r="CH430" t="n">
        <v>1</v>
      </c>
      <c r="CI430" t="n">
        <v>1</v>
      </c>
      <c r="CJ430" t="n">
        <v>1</v>
      </c>
      <c r="CK430" t="n">
        <v>1</v>
      </c>
      <c r="CZ430" t="n">
        <v>0.1857</v>
      </c>
      <c r="DL430" t="inlineStr">
        <is>
          <t>upstream_gene_variant</t>
        </is>
      </c>
      <c r="DM430" t="inlineStr">
        <is>
          <t>MODIFIER</t>
        </is>
      </c>
      <c r="DS430" t="n">
        <v>1</v>
      </c>
      <c r="DZ430" t="n">
        <v>1</v>
      </c>
      <c r="FA430" t="inlineStr">
        <is>
          <t>28185911</t>
        </is>
      </c>
      <c r="FB430" t="n">
        <v>79157</v>
      </c>
      <c r="GI430" t="inlineStr">
        <is>
          <t>ID=COSM4130674;OCCURENCE=1(thyroid)</t>
        </is>
      </c>
      <c r="GJ430" t="inlineStr">
        <is>
          <t>rs237058,COSV57969985</t>
        </is>
      </c>
      <c r="GK430" t="inlineStr">
        <is>
          <t>rs237058</t>
        </is>
      </c>
      <c r="GL430" t="inlineStr">
        <is>
          <t>rs237058</t>
        </is>
      </c>
      <c r="GW430" t="n">
        <v>0.83</v>
      </c>
      <c r="GX430" t="n">
        <v>1</v>
      </c>
      <c r="GZ430" t="inlineStr">
        <is>
          <t>17</t>
        </is>
      </c>
      <c r="HA430" t="n">
        <v>74732507</v>
      </c>
      <c r="HC430" t="inlineStr">
        <is>
          <t>AD=2207;DP=2210;nBI=110;nSI=1444;PS=876;</t>
        </is>
      </c>
      <c r="HF430" t="inlineStr">
        <is>
          <t>AD=2207;DP=2210;nBI=110;nSI=1444;PS=876;</t>
        </is>
      </c>
      <c r="HG430" t="n">
        <v>2207</v>
      </c>
      <c r="HH430" t="n">
        <v>3</v>
      </c>
      <c r="HI430" t="n">
        <v>2207</v>
      </c>
      <c r="HJ430" t="inlineStr">
        <is>
          <t>17:74732507</t>
        </is>
      </c>
      <c r="HK430" t="inlineStr">
        <is>
          <t>G</t>
        </is>
      </c>
      <c r="HQ430" t="inlineStr">
        <is>
          <t>A</t>
        </is>
      </c>
      <c r="HR430" t="inlineStr">
        <is>
          <t>G</t>
        </is>
      </c>
      <c r="HU430" t="inlineStr">
        <is>
          <t>17_74732507_74732507_A_G</t>
        </is>
      </c>
      <c r="HV430" t="inlineStr">
        <is>
          <t>17</t>
        </is>
      </c>
      <c r="HW430" t="n">
        <v>74732507</v>
      </c>
      <c r="HX430" t="n">
        <v>74732507</v>
      </c>
      <c r="HY430" t="inlineStr">
        <is>
          <t>exonic</t>
        </is>
      </c>
      <c r="HZ430" t="inlineStr">
        <is>
          <t>NR_148240.2</t>
        </is>
      </c>
      <c r="IB430" t="inlineStr">
        <is>
          <t>synonymous SNV</t>
        </is>
      </c>
      <c r="IC430" t="inlineStr">
        <is>
          <t>SRSF2:NM_001195427:exon2:c.T402C:p.S134S,SRSF2:NM_003016:exon2:c.T402C:p.S134S</t>
        </is>
      </c>
      <c r="IE430" t="inlineStr">
        <is>
          <t>17_74732507_A_G</t>
        </is>
      </c>
      <c r="IP430" t="n">
        <v>1</v>
      </c>
      <c r="IQ430" t="n">
        <v>1</v>
      </c>
      <c r="IR430" t="n">
        <v>0.97</v>
      </c>
      <c r="IS430" t="n">
        <v>1</v>
      </c>
      <c r="IT430" t="n">
        <v>1</v>
      </c>
      <c r="IU430" t="n">
        <v>1</v>
      </c>
      <c r="IV430" t="n">
        <v>1</v>
      </c>
      <c r="IW430" t="n">
        <v>1</v>
      </c>
      <c r="IX430" t="n">
        <v>1</v>
      </c>
      <c r="JB430" t="inlineStr">
        <is>
          <t>hmvp</t>
        </is>
      </c>
      <c r="JK430" t="n">
        <v>11</v>
      </c>
    </row>
    <row r="431">
      <c r="B431" t="inlineStr">
        <is>
          <t>O</t>
        </is>
      </c>
      <c r="C431" t="inlineStr">
        <is>
          <t>B</t>
        </is>
      </c>
      <c r="D431" t="inlineStr">
        <is>
          <t>chr17:74733099-74733099</t>
        </is>
      </c>
      <c r="E431" t="inlineStr">
        <is>
          <t>MFSD11</t>
        </is>
      </c>
      <c r="F431" t="inlineStr">
        <is>
          <t>NM_001242534.3</t>
        </is>
      </c>
      <c r="H431" t="inlineStr">
        <is>
          <t>c.-146G&gt;A</t>
        </is>
      </c>
      <c r="J431" t="inlineStr">
        <is>
          <t>1_14</t>
        </is>
      </c>
      <c r="L431" t="n">
        <v>0.9936199999999999</v>
      </c>
      <c r="M431" t="n">
        <v>1869</v>
      </c>
      <c r="N431" t="n">
        <v>1881</v>
      </c>
      <c r="O431" t="n">
        <v>69</v>
      </c>
      <c r="P431" t="n">
        <v>1251</v>
      </c>
      <c r="Q431" t="n">
        <v>700.3</v>
      </c>
      <c r="V431" t="inlineStr">
        <is>
          <t>11_11</t>
        </is>
      </c>
      <c r="W431" t="n">
        <v>1542</v>
      </c>
      <c r="X431" t="n">
        <v>0.99935</v>
      </c>
      <c r="Y431" t="inlineStr">
        <is>
          <t>rs237057</t>
        </is>
      </c>
      <c r="Z431" t="inlineStr"/>
      <c r="AA431" t="inlineStr">
        <is>
          <t>BA1</t>
        </is>
      </c>
      <c r="AE431" t="n">
        <v>0.08507000000000001</v>
      </c>
      <c r="AV431" t="n">
        <v>1</v>
      </c>
      <c r="AY431" t="n">
        <v>0.9669</v>
      </c>
      <c r="BC431" t="n">
        <v>0.932476</v>
      </c>
      <c r="BD431" t="n">
        <v>0.92</v>
      </c>
      <c r="BE431" t="n">
        <v>0.93</v>
      </c>
      <c r="BF431" t="n">
        <v>0.42</v>
      </c>
      <c r="BG431" t="n">
        <v>0.91</v>
      </c>
      <c r="BH431" t="n">
        <v>0.9</v>
      </c>
      <c r="BI431" t="n">
        <v>0.79</v>
      </c>
      <c r="BJ431" t="n">
        <v>0.8881</v>
      </c>
      <c r="BK431" t="n">
        <v>0.922</v>
      </c>
      <c r="BL431" t="n">
        <v>0.5086000000000001</v>
      </c>
      <c r="BM431" t="n">
        <v>0.9157</v>
      </c>
      <c r="BN431" t="n">
        <v>0.8923</v>
      </c>
      <c r="BO431" t="n">
        <v>0.9286</v>
      </c>
      <c r="BP431" t="n">
        <v>0.9064</v>
      </c>
      <c r="BQ431" t="n">
        <v>0.9161</v>
      </c>
      <c r="BR431" t="n">
        <v>0.8</v>
      </c>
      <c r="BS431" t="n">
        <v>0.93</v>
      </c>
      <c r="BT431" t="n">
        <v>0.53</v>
      </c>
      <c r="BU431" t="n">
        <v>0.8951</v>
      </c>
      <c r="BV431" t="n">
        <v>0.4968</v>
      </c>
      <c r="BW431" t="n">
        <v>0.9118000000000001</v>
      </c>
      <c r="BX431" t="n">
        <v>0.9497</v>
      </c>
      <c r="BY431" t="n">
        <v>0.9233</v>
      </c>
      <c r="BZ431" t="n">
        <v>0.891</v>
      </c>
      <c r="CA431" t="n">
        <v>0.9292</v>
      </c>
      <c r="CB431" t="n">
        <v>0.918</v>
      </c>
      <c r="CC431" t="n">
        <v>0.915</v>
      </c>
      <c r="CD431" t="n">
        <v>0.8038999999999999</v>
      </c>
      <c r="CE431" t="n">
        <v>0.4961</v>
      </c>
      <c r="CF431" t="n">
        <v>0.9033</v>
      </c>
      <c r="CG431" t="n">
        <v>0.9669</v>
      </c>
      <c r="CH431" t="n">
        <v>0.921</v>
      </c>
      <c r="CI431" t="n">
        <v>0.892</v>
      </c>
      <c r="CJ431" t="n">
        <v>0.9347</v>
      </c>
      <c r="CK431" t="n">
        <v>0.8901</v>
      </c>
      <c r="DC431" t="n">
        <v>-146</v>
      </c>
      <c r="DL431" t="inlineStr">
        <is>
          <t>5_prime_UTR_variant</t>
        </is>
      </c>
      <c r="DM431" t="inlineStr">
        <is>
          <t>MODIFIER</t>
        </is>
      </c>
      <c r="DS431" t="n">
        <v>1</v>
      </c>
      <c r="DZ431" t="n">
        <v>1</v>
      </c>
      <c r="FA431" t="inlineStr">
        <is>
          <t>25553291,28185911</t>
        </is>
      </c>
      <c r="FB431" t="n">
        <v>79157</v>
      </c>
      <c r="GJ431" t="inlineStr">
        <is>
          <t>rs237057</t>
        </is>
      </c>
      <c r="GK431" t="inlineStr">
        <is>
          <t>rs237057</t>
        </is>
      </c>
      <c r="GL431" t="inlineStr">
        <is>
          <t>rs237057</t>
        </is>
      </c>
      <c r="GW431" t="n">
        <v>0.66</v>
      </c>
      <c r="GX431" t="n">
        <v>0.93</v>
      </c>
      <c r="GZ431" t="inlineStr">
        <is>
          <t>17</t>
        </is>
      </c>
      <c r="HA431" t="n">
        <v>74733099</v>
      </c>
      <c r="HC431" t="inlineStr">
        <is>
          <t>AD=1869;DP=1881;nBI=69;nSI=1251;PS=700.3;</t>
        </is>
      </c>
      <c r="HF431" t="inlineStr">
        <is>
          <t>AD=1869;DP=1881;nBI=69;nSI=1251;PS=700.3;</t>
        </is>
      </c>
      <c r="HG431" t="n">
        <v>1869</v>
      </c>
      <c r="HH431" t="n">
        <v>12</v>
      </c>
      <c r="HI431" t="n">
        <v>1869</v>
      </c>
      <c r="HJ431" t="inlineStr">
        <is>
          <t>17:74733099</t>
        </is>
      </c>
      <c r="HK431" t="inlineStr">
        <is>
          <t>A</t>
        </is>
      </c>
      <c r="HL431" t="inlineStr">
        <is>
          <t>384</t>
        </is>
      </c>
      <c r="HQ431" t="inlineStr">
        <is>
          <t>G</t>
        </is>
      </c>
      <c r="HR431" t="inlineStr">
        <is>
          <t>A</t>
        </is>
      </c>
      <c r="HU431" t="inlineStr">
        <is>
          <t>17_74733099_74733099_G_A</t>
        </is>
      </c>
      <c r="HV431" t="inlineStr">
        <is>
          <t>17</t>
        </is>
      </c>
      <c r="HW431" t="n">
        <v>74733099</v>
      </c>
      <c r="HX431" t="n">
        <v>74733099</v>
      </c>
      <c r="HY431" t="inlineStr">
        <is>
          <t>exonic</t>
        </is>
      </c>
      <c r="HZ431" t="inlineStr">
        <is>
          <t>NM_001242534.3</t>
        </is>
      </c>
      <c r="IB431" t="inlineStr">
        <is>
          <t>synonymous SNV</t>
        </is>
      </c>
      <c r="IC431" t="inlineStr">
        <is>
          <t>SRSF2:NM_001195427:exon1:c.C144T:p.D48D,SRSF2:NM_003016:exon1:c.C144T:p.D48D</t>
        </is>
      </c>
      <c r="IE431" t="inlineStr">
        <is>
          <t>17_74733099_G_A</t>
        </is>
      </c>
      <c r="IO431" t="inlineStr">
        <is>
          <t>NM_001242534</t>
        </is>
      </c>
      <c r="IP431" t="n">
        <v>0.93</v>
      </c>
      <c r="IQ431" t="n">
        <v>0.89</v>
      </c>
      <c r="IR431" t="n">
        <v>0.51</v>
      </c>
      <c r="IS431" t="n">
        <v>0.92</v>
      </c>
      <c r="IT431" t="n">
        <v>0.92</v>
      </c>
      <c r="IU431" t="n">
        <v>0.89</v>
      </c>
      <c r="IV431" t="n">
        <v>0.93</v>
      </c>
      <c r="IW431" t="n">
        <v>0.91</v>
      </c>
      <c r="IX431" t="n">
        <v>0.92</v>
      </c>
      <c r="JB431" t="inlineStr">
        <is>
          <t>hmvp</t>
        </is>
      </c>
      <c r="JK431" t="n">
        <v>11</v>
      </c>
    </row>
    <row r="432">
      <c r="B432" t="inlineStr">
        <is>
          <t>O</t>
        </is>
      </c>
      <c r="C432" t="inlineStr">
        <is>
          <t>B</t>
        </is>
      </c>
      <c r="D432" t="inlineStr">
        <is>
          <t>chr17:74733099-74733099</t>
        </is>
      </c>
      <c r="E432" t="inlineStr">
        <is>
          <t>SRSF2</t>
        </is>
      </c>
      <c r="F432" t="inlineStr">
        <is>
          <t>NM_003016.4</t>
        </is>
      </c>
      <c r="G432" t="inlineStr">
        <is>
          <t>NP_003007.2</t>
        </is>
      </c>
      <c r="H432" t="inlineStr">
        <is>
          <t>c.144C&gt;T</t>
        </is>
      </c>
      <c r="I432" t="inlineStr">
        <is>
          <t>p.Asp48=</t>
        </is>
      </c>
      <c r="J432" t="inlineStr">
        <is>
          <t>1_2</t>
        </is>
      </c>
      <c r="L432" t="n">
        <v>0.9936199999999999</v>
      </c>
      <c r="M432" t="n">
        <v>1869</v>
      </c>
      <c r="N432" t="n">
        <v>1881</v>
      </c>
      <c r="O432" t="n">
        <v>69</v>
      </c>
      <c r="P432" t="n">
        <v>1251</v>
      </c>
      <c r="Q432" t="n">
        <v>700.3</v>
      </c>
      <c r="V432" t="inlineStr">
        <is>
          <t>11_11</t>
        </is>
      </c>
      <c r="W432" t="n">
        <v>1542</v>
      </c>
      <c r="X432" t="n">
        <v>0.99935</v>
      </c>
      <c r="Y432" t="inlineStr">
        <is>
          <t>rs237057</t>
        </is>
      </c>
      <c r="Z432" t="inlineStr"/>
      <c r="AA432" t="inlineStr">
        <is>
          <t>BA1,BP7</t>
        </is>
      </c>
      <c r="AC432" t="inlineStr">
        <is>
          <t>myeloid neoplasm;  acute myeloid leukemia;  anemia;  cytopenia;  immune deficiency;  lymphoid neoplasm;  lymphoma; Hereditary disease</t>
        </is>
      </c>
      <c r="AD432" t="inlineStr"/>
      <c r="AE432" t="n">
        <v>0.47898</v>
      </c>
      <c r="AV432" t="n">
        <v>1</v>
      </c>
      <c r="AY432" t="n">
        <v>0.9669</v>
      </c>
      <c r="BC432" t="n">
        <v>0.932476</v>
      </c>
      <c r="BD432" t="n">
        <v>0.92</v>
      </c>
      <c r="BE432" t="n">
        <v>0.93</v>
      </c>
      <c r="BF432" t="n">
        <v>0.42</v>
      </c>
      <c r="BG432" t="n">
        <v>0.91</v>
      </c>
      <c r="BH432" t="n">
        <v>0.9</v>
      </c>
      <c r="BI432" t="n">
        <v>0.79</v>
      </c>
      <c r="BJ432" t="n">
        <v>0.8881</v>
      </c>
      <c r="BK432" t="n">
        <v>0.922</v>
      </c>
      <c r="BL432" t="n">
        <v>0.5086000000000001</v>
      </c>
      <c r="BM432" t="n">
        <v>0.9157</v>
      </c>
      <c r="BN432" t="n">
        <v>0.8923</v>
      </c>
      <c r="BO432" t="n">
        <v>0.9286</v>
      </c>
      <c r="BP432" t="n">
        <v>0.9064</v>
      </c>
      <c r="BQ432" t="n">
        <v>0.9161</v>
      </c>
      <c r="BR432" t="n">
        <v>0.8</v>
      </c>
      <c r="BS432" t="n">
        <v>0.93</v>
      </c>
      <c r="BT432" t="n">
        <v>0.53</v>
      </c>
      <c r="BU432" t="n">
        <v>0.8951</v>
      </c>
      <c r="BV432" t="n">
        <v>0.4968</v>
      </c>
      <c r="BW432" t="n">
        <v>0.9118000000000001</v>
      </c>
      <c r="BX432" t="n">
        <v>0.9497</v>
      </c>
      <c r="BY432" t="n">
        <v>0.9233</v>
      </c>
      <c r="BZ432" t="n">
        <v>0.891</v>
      </c>
      <c r="CA432" t="n">
        <v>0.9292</v>
      </c>
      <c r="CB432" t="n">
        <v>0.918</v>
      </c>
      <c r="CC432" t="n">
        <v>0.915</v>
      </c>
      <c r="CD432" t="n">
        <v>0.8038999999999999</v>
      </c>
      <c r="CE432" t="n">
        <v>0.4961</v>
      </c>
      <c r="CF432" t="n">
        <v>0.9033</v>
      </c>
      <c r="CG432" t="n">
        <v>0.9669</v>
      </c>
      <c r="CH432" t="n">
        <v>0.921</v>
      </c>
      <c r="CI432" t="n">
        <v>0.892</v>
      </c>
      <c r="CJ432" t="n">
        <v>0.9347</v>
      </c>
      <c r="CK432" t="n">
        <v>0.8901</v>
      </c>
      <c r="CX432" t="n">
        <v>1</v>
      </c>
      <c r="DF432" t="inlineStr">
        <is>
          <t>GRVGDVYIPR D RYTKESRGFA</t>
        </is>
      </c>
      <c r="DG432" t="n">
        <v>1</v>
      </c>
      <c r="DL432" t="inlineStr">
        <is>
          <t>synonymous_variant</t>
        </is>
      </c>
      <c r="DM432" t="inlineStr">
        <is>
          <t>LOW</t>
        </is>
      </c>
      <c r="DS432" t="n">
        <v>1</v>
      </c>
      <c r="DU432" t="n">
        <v>1</v>
      </c>
      <c r="DZ432" t="n">
        <v>1</v>
      </c>
      <c r="EZ432" t="n">
        <v>600813</v>
      </c>
      <c r="FA432" t="inlineStr">
        <is>
          <t>25553291,28185911</t>
        </is>
      </c>
      <c r="FB432" t="n">
        <v>6427</v>
      </c>
      <c r="FC432" t="inlineStr">
        <is>
          <t>SRSF2, SFRS2, SC35</t>
        </is>
      </c>
      <c r="FD432" t="inlineStr">
        <is>
          <t>Serine/arginine-rich splicing factor 2</t>
        </is>
      </c>
      <c r="GJ432" t="inlineStr">
        <is>
          <t>rs237057</t>
        </is>
      </c>
      <c r="GK432" t="inlineStr">
        <is>
          <t>rs237057</t>
        </is>
      </c>
      <c r="GL432" t="inlineStr">
        <is>
          <t>rs237057</t>
        </is>
      </c>
      <c r="GW432" t="n">
        <v>0.66</v>
      </c>
      <c r="GX432" t="n">
        <v>0.93</v>
      </c>
      <c r="GZ432" t="inlineStr">
        <is>
          <t>17</t>
        </is>
      </c>
      <c r="HA432" t="n">
        <v>74733099</v>
      </c>
      <c r="HC432" t="inlineStr">
        <is>
          <t>AD=1869;DP=1881;nBI=69;nSI=1251;PS=700.3;</t>
        </is>
      </c>
      <c r="HF432" t="inlineStr">
        <is>
          <t>AD=1869;DP=1881;nBI=69;nSI=1251;PS=700.3;</t>
        </is>
      </c>
      <c r="HG432" t="n">
        <v>1869</v>
      </c>
      <c r="HH432" t="n">
        <v>12</v>
      </c>
      <c r="HI432" t="n">
        <v>1869</v>
      </c>
      <c r="HJ432" t="inlineStr">
        <is>
          <t>17:74733099</t>
        </is>
      </c>
      <c r="HK432" t="inlineStr">
        <is>
          <t>A</t>
        </is>
      </c>
      <c r="HL432" t="inlineStr">
        <is>
          <t>395</t>
        </is>
      </c>
      <c r="HM432" t="inlineStr">
        <is>
          <t>144</t>
        </is>
      </c>
      <c r="HN432" t="inlineStr">
        <is>
          <t>48</t>
        </is>
      </c>
      <c r="HO432" t="inlineStr">
        <is>
          <t>D</t>
        </is>
      </c>
      <c r="HP432" t="inlineStr">
        <is>
          <t>gaC/gaT</t>
        </is>
      </c>
      <c r="HQ432" t="inlineStr">
        <is>
          <t>G</t>
        </is>
      </c>
      <c r="HR432" t="inlineStr">
        <is>
          <t>A</t>
        </is>
      </c>
      <c r="HU432" t="inlineStr">
        <is>
          <t>17_74733099_74733099_G_A</t>
        </is>
      </c>
      <c r="HV432" t="inlineStr">
        <is>
          <t>17</t>
        </is>
      </c>
      <c r="HW432" t="n">
        <v>74733099</v>
      </c>
      <c r="HX432" t="n">
        <v>74733099</v>
      </c>
      <c r="HY432" t="inlineStr">
        <is>
          <t>exonic</t>
        </is>
      </c>
      <c r="HZ432" t="inlineStr">
        <is>
          <t>NM_003016.4</t>
        </is>
      </c>
      <c r="IB432" t="inlineStr">
        <is>
          <t>synonymous SNV</t>
        </is>
      </c>
      <c r="IC432" t="inlineStr">
        <is>
          <t>SRSF2:NM_001195427:exon1:c.C144T:p.D48D,SRSF2:NM_003016:exon1:c.C144T:p.D48D</t>
        </is>
      </c>
      <c r="ID432" t="inlineStr">
        <is>
          <t>NM_003016@48,</t>
        </is>
      </c>
      <c r="IE432" t="inlineStr">
        <is>
          <t>17_74733099_G_A</t>
        </is>
      </c>
      <c r="IO432" t="inlineStr">
        <is>
          <t>NM_003016</t>
        </is>
      </c>
      <c r="IP432" t="n">
        <v>0.93</v>
      </c>
      <c r="IQ432" t="n">
        <v>0.89</v>
      </c>
      <c r="IR432" t="n">
        <v>0.51</v>
      </c>
      <c r="IS432" t="n">
        <v>0.92</v>
      </c>
      <c r="IT432" t="n">
        <v>0.92</v>
      </c>
      <c r="IU432" t="n">
        <v>0.89</v>
      </c>
      <c r="IV432" t="n">
        <v>0.93</v>
      </c>
      <c r="IW432" t="n">
        <v>0.91</v>
      </c>
      <c r="IX432" t="n">
        <v>0.92</v>
      </c>
      <c r="JB432" t="inlineStr">
        <is>
          <t>hmvp</t>
        </is>
      </c>
      <c r="JC432" t="inlineStr">
        <is>
          <t>17q25</t>
        </is>
      </c>
      <c r="JD432" t="inlineStr">
        <is>
          <t>17q25.1</t>
        </is>
      </c>
      <c r="JE432" t="inlineStr">
        <is>
          <t>SRSF2</t>
        </is>
      </c>
      <c r="JF432" t="n">
        <v>6427</v>
      </c>
      <c r="JG432" t="inlineStr">
        <is>
          <t>ENSG00000161547</t>
        </is>
      </c>
      <c r="JH432" t="inlineStr"/>
      <c r="JI432" t="inlineStr">
        <is>
          <t>Srsf2 (MGI:98284)</t>
        </is>
      </c>
      <c r="JK432" t="n">
        <v>11</v>
      </c>
    </row>
    <row r="433">
      <c r="C433" t="inlineStr">
        <is>
          <t>B</t>
        </is>
      </c>
      <c r="D433" t="inlineStr">
        <is>
          <t>chr17:74733099-74733099</t>
        </is>
      </c>
      <c r="E433" t="inlineStr">
        <is>
          <t>METTL23</t>
        </is>
      </c>
      <c r="L433" t="n">
        <v>0.9936199999999999</v>
      </c>
      <c r="M433" t="n">
        <v>1869</v>
      </c>
      <c r="N433" t="n">
        <v>1881</v>
      </c>
      <c r="O433" t="n">
        <v>69</v>
      </c>
      <c r="P433" t="n">
        <v>1251</v>
      </c>
      <c r="Q433" t="n">
        <v>700.3</v>
      </c>
      <c r="V433" t="inlineStr">
        <is>
          <t>11_11</t>
        </is>
      </c>
      <c r="W433" t="n">
        <v>1542</v>
      </c>
      <c r="X433" t="n">
        <v>0.99935</v>
      </c>
      <c r="Y433" t="inlineStr">
        <is>
          <t>rs237057</t>
        </is>
      </c>
      <c r="Z433" t="inlineStr"/>
      <c r="AA433" t="inlineStr">
        <is>
          <t>BA1</t>
        </is>
      </c>
      <c r="AC433" t="inlineStr">
        <is>
          <t>neurodevelopment; Depressed nasal bridge; Flat occiput; Global developmental delay; Intellectual disability; Long philtrum; Pes planus; Seizures; Thin vermilion border</t>
        </is>
      </c>
      <c r="AD433" t="inlineStr">
        <is>
          <t>Intellectual developmental disorder, autosomal recessive 44, 615942 (3), Autosomal recessive</t>
        </is>
      </c>
      <c r="AE433" t="n">
        <v>0</v>
      </c>
      <c r="AV433" t="n">
        <v>1</v>
      </c>
      <c r="AY433" t="n">
        <v>0.9669</v>
      </c>
      <c r="BC433" t="n">
        <v>0.932476</v>
      </c>
      <c r="BD433" t="n">
        <v>0.92</v>
      </c>
      <c r="BE433" t="n">
        <v>0.93</v>
      </c>
      <c r="BF433" t="n">
        <v>0.42</v>
      </c>
      <c r="BG433" t="n">
        <v>0.91</v>
      </c>
      <c r="BH433" t="n">
        <v>0.9</v>
      </c>
      <c r="BI433" t="n">
        <v>0.79</v>
      </c>
      <c r="BJ433" t="n">
        <v>0.8881</v>
      </c>
      <c r="BK433" t="n">
        <v>0.922</v>
      </c>
      <c r="BL433" t="n">
        <v>0.5086000000000001</v>
      </c>
      <c r="BM433" t="n">
        <v>0.9157</v>
      </c>
      <c r="BN433" t="n">
        <v>0.8923</v>
      </c>
      <c r="BO433" t="n">
        <v>0.9286</v>
      </c>
      <c r="BP433" t="n">
        <v>0.9064</v>
      </c>
      <c r="BQ433" t="n">
        <v>0.9161</v>
      </c>
      <c r="BR433" t="n">
        <v>0.8</v>
      </c>
      <c r="BS433" t="n">
        <v>0.93</v>
      </c>
      <c r="BT433" t="n">
        <v>0.53</v>
      </c>
      <c r="BU433" t="n">
        <v>0.8951</v>
      </c>
      <c r="BV433" t="n">
        <v>0.4968</v>
      </c>
      <c r="BW433" t="n">
        <v>0.9118000000000001</v>
      </c>
      <c r="BX433" t="n">
        <v>0.9497</v>
      </c>
      <c r="BY433" t="n">
        <v>0.9233</v>
      </c>
      <c r="BZ433" t="n">
        <v>0.891</v>
      </c>
      <c r="CA433" t="n">
        <v>0.9292</v>
      </c>
      <c r="CB433" t="n">
        <v>0.918</v>
      </c>
      <c r="CC433" t="n">
        <v>0.915</v>
      </c>
      <c r="CD433" t="n">
        <v>0.8038999999999999</v>
      </c>
      <c r="CE433" t="n">
        <v>0.4961</v>
      </c>
      <c r="CF433" t="n">
        <v>0.9033</v>
      </c>
      <c r="CG433" t="n">
        <v>0.9669</v>
      </c>
      <c r="CH433" t="n">
        <v>0.921</v>
      </c>
      <c r="CI433" t="n">
        <v>0.892</v>
      </c>
      <c r="CJ433" t="n">
        <v>0.9347</v>
      </c>
      <c r="CK433" t="n">
        <v>0.8901</v>
      </c>
      <c r="DL433" t="inlineStr">
        <is>
          <t>downstream_gene_variant</t>
        </is>
      </c>
      <c r="DM433" t="inlineStr">
        <is>
          <t>MODIFIER</t>
        </is>
      </c>
      <c r="DS433" t="n">
        <v>1</v>
      </c>
      <c r="DZ433" t="n">
        <v>1</v>
      </c>
      <c r="EZ433" t="n">
        <v>615262</v>
      </c>
      <c r="FA433" t="inlineStr">
        <is>
          <t>25553291,28185911</t>
        </is>
      </c>
      <c r="FB433" t="n">
        <v>124512</v>
      </c>
      <c r="FC433" t="inlineStr">
        <is>
          <t>METTL23, C17orf95, MRT44</t>
        </is>
      </c>
      <c r="FD433" t="inlineStr">
        <is>
          <t>Methyltransferase-like 23</t>
        </is>
      </c>
      <c r="GJ433" t="inlineStr">
        <is>
          <t>rs237057</t>
        </is>
      </c>
      <c r="GK433" t="inlineStr">
        <is>
          <t>rs237057</t>
        </is>
      </c>
      <c r="GL433" t="inlineStr">
        <is>
          <t>rs237057</t>
        </is>
      </c>
      <c r="GW433" t="n">
        <v>0.66</v>
      </c>
      <c r="GX433" t="n">
        <v>0.93</v>
      </c>
      <c r="GZ433" t="inlineStr">
        <is>
          <t>17</t>
        </is>
      </c>
      <c r="HA433" t="n">
        <v>74733099</v>
      </c>
      <c r="HC433" t="inlineStr">
        <is>
          <t>AD=1869;DP=1881;nBI=69;nSI=1251;PS=700.3;</t>
        </is>
      </c>
      <c r="HF433" t="inlineStr">
        <is>
          <t>AD=1869;DP=1881;nBI=69;nSI=1251;PS=700.3;</t>
        </is>
      </c>
      <c r="HG433" t="n">
        <v>1869</v>
      </c>
      <c r="HH433" t="n">
        <v>12</v>
      </c>
      <c r="HI433" t="n">
        <v>1869</v>
      </c>
      <c r="HJ433" t="inlineStr">
        <is>
          <t>17:74733099</t>
        </is>
      </c>
      <c r="HK433" t="inlineStr">
        <is>
          <t>A</t>
        </is>
      </c>
      <c r="HQ433" t="inlineStr">
        <is>
          <t>G</t>
        </is>
      </c>
      <c r="HR433" t="inlineStr">
        <is>
          <t>A</t>
        </is>
      </c>
      <c r="HU433" t="inlineStr">
        <is>
          <t>17_74733099_74733099_G_A</t>
        </is>
      </c>
      <c r="HV433" t="inlineStr">
        <is>
          <t>17</t>
        </is>
      </c>
      <c r="HW433" t="n">
        <v>74733099</v>
      </c>
      <c r="HX433" t="n">
        <v>74733099</v>
      </c>
      <c r="HY433" t="inlineStr">
        <is>
          <t>exonic</t>
        </is>
      </c>
      <c r="HZ433" t="inlineStr">
        <is>
          <t>NM_001302705.2</t>
        </is>
      </c>
      <c r="IB433" t="inlineStr">
        <is>
          <t>synonymous SNV</t>
        </is>
      </c>
      <c r="IC433" t="inlineStr">
        <is>
          <t>SRSF2:NM_001195427:exon1:c.C144T:p.D48D,SRSF2:NM_003016:exon1:c.C144T:p.D48D</t>
        </is>
      </c>
      <c r="IE433" t="inlineStr">
        <is>
          <t>17_74733099_G_A</t>
        </is>
      </c>
      <c r="IP433" t="n">
        <v>0.93</v>
      </c>
      <c r="IQ433" t="n">
        <v>0.89</v>
      </c>
      <c r="IR433" t="n">
        <v>0.51</v>
      </c>
      <c r="IS433" t="n">
        <v>0.92</v>
      </c>
      <c r="IT433" t="n">
        <v>0.92</v>
      </c>
      <c r="IU433" t="n">
        <v>0.89</v>
      </c>
      <c r="IV433" t="n">
        <v>0.93</v>
      </c>
      <c r="IW433" t="n">
        <v>0.91</v>
      </c>
      <c r="IX433" t="n">
        <v>0.92</v>
      </c>
      <c r="JB433" t="inlineStr">
        <is>
          <t>hmvp</t>
        </is>
      </c>
      <c r="JC433" t="inlineStr">
        <is>
          <t>17q25.1</t>
        </is>
      </c>
      <c r="JD433" t="inlineStr">
        <is>
          <t>17q25.1</t>
        </is>
      </c>
      <c r="JE433" t="inlineStr">
        <is>
          <t>METTL23</t>
        </is>
      </c>
      <c r="JF433" t="n">
        <v>124512</v>
      </c>
      <c r="JG433" t="inlineStr">
        <is>
          <t>ENSG00000181038</t>
        </is>
      </c>
      <c r="JH433" t="inlineStr"/>
      <c r="JI433" t="inlineStr">
        <is>
          <t>Mettl23 (MGI:1921569)</t>
        </is>
      </c>
      <c r="JK433" t="n">
        <v>11</v>
      </c>
    </row>
    <row r="434">
      <c r="C434" t="inlineStr">
        <is>
          <t>B</t>
        </is>
      </c>
      <c r="D434" t="inlineStr">
        <is>
          <t>chr17:74733099-74733099</t>
        </is>
      </c>
      <c r="E434" t="inlineStr">
        <is>
          <t>MFSD11</t>
        </is>
      </c>
      <c r="L434" t="n">
        <v>0.9936199999999999</v>
      </c>
      <c r="M434" t="n">
        <v>1869</v>
      </c>
      <c r="N434" t="n">
        <v>1881</v>
      </c>
      <c r="O434" t="n">
        <v>69</v>
      </c>
      <c r="P434" t="n">
        <v>1251</v>
      </c>
      <c r="Q434" t="n">
        <v>700.3</v>
      </c>
      <c r="V434" t="inlineStr">
        <is>
          <t>11_11</t>
        </is>
      </c>
      <c r="W434" t="n">
        <v>1542</v>
      </c>
      <c r="X434" t="n">
        <v>0.99935</v>
      </c>
      <c r="Y434" t="inlineStr">
        <is>
          <t>rs237057</t>
        </is>
      </c>
      <c r="Z434" t="inlineStr"/>
      <c r="AA434" t="inlineStr">
        <is>
          <t>BA1</t>
        </is>
      </c>
      <c r="AE434" t="n">
        <v>0.08507000000000001</v>
      </c>
      <c r="AV434" t="n">
        <v>1</v>
      </c>
      <c r="AY434" t="n">
        <v>0.9669</v>
      </c>
      <c r="BC434" t="n">
        <v>0.932476</v>
      </c>
      <c r="BD434" t="n">
        <v>0.92</v>
      </c>
      <c r="BE434" t="n">
        <v>0.93</v>
      </c>
      <c r="BF434" t="n">
        <v>0.42</v>
      </c>
      <c r="BG434" t="n">
        <v>0.91</v>
      </c>
      <c r="BH434" t="n">
        <v>0.9</v>
      </c>
      <c r="BI434" t="n">
        <v>0.79</v>
      </c>
      <c r="BJ434" t="n">
        <v>0.8881</v>
      </c>
      <c r="BK434" t="n">
        <v>0.922</v>
      </c>
      <c r="BL434" t="n">
        <v>0.5086000000000001</v>
      </c>
      <c r="BM434" t="n">
        <v>0.9157</v>
      </c>
      <c r="BN434" t="n">
        <v>0.8923</v>
      </c>
      <c r="BO434" t="n">
        <v>0.9286</v>
      </c>
      <c r="BP434" t="n">
        <v>0.9064</v>
      </c>
      <c r="BQ434" t="n">
        <v>0.9161</v>
      </c>
      <c r="BR434" t="n">
        <v>0.8</v>
      </c>
      <c r="BS434" t="n">
        <v>0.93</v>
      </c>
      <c r="BT434" t="n">
        <v>0.53</v>
      </c>
      <c r="BU434" t="n">
        <v>0.8951</v>
      </c>
      <c r="BV434" t="n">
        <v>0.4968</v>
      </c>
      <c r="BW434" t="n">
        <v>0.9118000000000001</v>
      </c>
      <c r="BX434" t="n">
        <v>0.9497</v>
      </c>
      <c r="BY434" t="n">
        <v>0.9233</v>
      </c>
      <c r="BZ434" t="n">
        <v>0.891</v>
      </c>
      <c r="CA434" t="n">
        <v>0.9292</v>
      </c>
      <c r="CB434" t="n">
        <v>0.918</v>
      </c>
      <c r="CC434" t="n">
        <v>0.915</v>
      </c>
      <c r="CD434" t="n">
        <v>0.8038999999999999</v>
      </c>
      <c r="CE434" t="n">
        <v>0.4961</v>
      </c>
      <c r="CF434" t="n">
        <v>0.9033</v>
      </c>
      <c r="CG434" t="n">
        <v>0.9669</v>
      </c>
      <c r="CH434" t="n">
        <v>0.921</v>
      </c>
      <c r="CI434" t="n">
        <v>0.892</v>
      </c>
      <c r="CJ434" t="n">
        <v>0.9347</v>
      </c>
      <c r="CK434" t="n">
        <v>0.8901</v>
      </c>
      <c r="DL434" t="inlineStr">
        <is>
          <t>upstream_gene_variant</t>
        </is>
      </c>
      <c r="DM434" t="inlineStr">
        <is>
          <t>MODIFIER</t>
        </is>
      </c>
      <c r="DS434" t="n">
        <v>1</v>
      </c>
      <c r="DZ434" t="n">
        <v>1</v>
      </c>
      <c r="FA434" t="inlineStr">
        <is>
          <t>25553291,28185911</t>
        </is>
      </c>
      <c r="FB434" t="n">
        <v>79157</v>
      </c>
      <c r="GJ434" t="inlineStr">
        <is>
          <t>rs237057</t>
        </is>
      </c>
      <c r="GK434" t="inlineStr">
        <is>
          <t>rs237057</t>
        </is>
      </c>
      <c r="GL434" t="inlineStr">
        <is>
          <t>rs237057</t>
        </is>
      </c>
      <c r="GW434" t="n">
        <v>0.66</v>
      </c>
      <c r="GX434" t="n">
        <v>0.93</v>
      </c>
      <c r="GZ434" t="inlineStr">
        <is>
          <t>17</t>
        </is>
      </c>
      <c r="HA434" t="n">
        <v>74733099</v>
      </c>
      <c r="HC434" t="inlineStr">
        <is>
          <t>AD=1869;DP=1881;nBI=69;nSI=1251;PS=700.3;</t>
        </is>
      </c>
      <c r="HF434" t="inlineStr">
        <is>
          <t>AD=1869;DP=1881;nBI=69;nSI=1251;PS=700.3;</t>
        </is>
      </c>
      <c r="HG434" t="n">
        <v>1869</v>
      </c>
      <c r="HH434" t="n">
        <v>12</v>
      </c>
      <c r="HI434" t="n">
        <v>1869</v>
      </c>
      <c r="HJ434" t="inlineStr">
        <is>
          <t>17:74733099</t>
        </is>
      </c>
      <c r="HK434" t="inlineStr">
        <is>
          <t>A</t>
        </is>
      </c>
      <c r="HQ434" t="inlineStr">
        <is>
          <t>G</t>
        </is>
      </c>
      <c r="HR434" t="inlineStr">
        <is>
          <t>A</t>
        </is>
      </c>
      <c r="HU434" t="inlineStr">
        <is>
          <t>17_74733099_74733099_G_A</t>
        </is>
      </c>
      <c r="HV434" t="inlineStr">
        <is>
          <t>17</t>
        </is>
      </c>
      <c r="HW434" t="n">
        <v>74733099</v>
      </c>
      <c r="HX434" t="n">
        <v>74733099</v>
      </c>
      <c r="HY434" t="inlineStr">
        <is>
          <t>exonic</t>
        </is>
      </c>
      <c r="HZ434" t="inlineStr">
        <is>
          <t>NM_001242537.3</t>
        </is>
      </c>
      <c r="IB434" t="inlineStr">
        <is>
          <t>synonymous SNV</t>
        </is>
      </c>
      <c r="IC434" t="inlineStr">
        <is>
          <t>SRSF2:NM_001195427:exon1:c.C144T:p.D48D,SRSF2:NM_003016:exon1:c.C144T:p.D48D</t>
        </is>
      </c>
      <c r="IE434" t="inlineStr">
        <is>
          <t>17_74733099_G_A</t>
        </is>
      </c>
      <c r="IP434" t="n">
        <v>0.93</v>
      </c>
      <c r="IQ434" t="n">
        <v>0.89</v>
      </c>
      <c r="IR434" t="n">
        <v>0.51</v>
      </c>
      <c r="IS434" t="n">
        <v>0.92</v>
      </c>
      <c r="IT434" t="n">
        <v>0.92</v>
      </c>
      <c r="IU434" t="n">
        <v>0.89</v>
      </c>
      <c r="IV434" t="n">
        <v>0.93</v>
      </c>
      <c r="IW434" t="n">
        <v>0.91</v>
      </c>
      <c r="IX434" t="n">
        <v>0.92</v>
      </c>
      <c r="JB434" t="inlineStr">
        <is>
          <t>hmvp</t>
        </is>
      </c>
      <c r="JK434" t="n">
        <v>11</v>
      </c>
    </row>
    <row r="435">
      <c r="C435" t="inlineStr">
        <is>
          <t>B</t>
        </is>
      </c>
      <c r="D435" t="inlineStr">
        <is>
          <t>chr17:74733099-74733099</t>
        </is>
      </c>
      <c r="E435" t="inlineStr">
        <is>
          <t>MFSD11</t>
        </is>
      </c>
      <c r="F435" t="inlineStr">
        <is>
          <t>NR_148231.2</t>
        </is>
      </c>
      <c r="H435" t="inlineStr">
        <is>
          <t>NR_148231.2:n.384G&gt;A</t>
        </is>
      </c>
      <c r="J435" t="inlineStr">
        <is>
          <t>1_14</t>
        </is>
      </c>
      <c r="L435" t="n">
        <v>0.9936199999999999</v>
      </c>
      <c r="M435" t="n">
        <v>1869</v>
      </c>
      <c r="N435" t="n">
        <v>1881</v>
      </c>
      <c r="O435" t="n">
        <v>69</v>
      </c>
      <c r="P435" t="n">
        <v>1251</v>
      </c>
      <c r="Q435" t="n">
        <v>700.3</v>
      </c>
      <c r="V435" t="inlineStr">
        <is>
          <t>11_11</t>
        </is>
      </c>
      <c r="W435" t="n">
        <v>1542</v>
      </c>
      <c r="X435" t="n">
        <v>0.99935</v>
      </c>
      <c r="Y435" t="inlineStr">
        <is>
          <t>rs237057</t>
        </is>
      </c>
      <c r="Z435" t="inlineStr"/>
      <c r="AA435" t="inlineStr">
        <is>
          <t>BA1</t>
        </is>
      </c>
      <c r="AE435" t="n">
        <v>0.08507000000000001</v>
      </c>
      <c r="AV435" t="n">
        <v>1</v>
      </c>
      <c r="AY435" t="n">
        <v>0.9669</v>
      </c>
      <c r="BC435" t="n">
        <v>0.932476</v>
      </c>
      <c r="BD435" t="n">
        <v>0.92</v>
      </c>
      <c r="BE435" t="n">
        <v>0.93</v>
      </c>
      <c r="BF435" t="n">
        <v>0.42</v>
      </c>
      <c r="BG435" t="n">
        <v>0.91</v>
      </c>
      <c r="BH435" t="n">
        <v>0.9</v>
      </c>
      <c r="BI435" t="n">
        <v>0.79</v>
      </c>
      <c r="BJ435" t="n">
        <v>0.8881</v>
      </c>
      <c r="BK435" t="n">
        <v>0.922</v>
      </c>
      <c r="BL435" t="n">
        <v>0.5086000000000001</v>
      </c>
      <c r="BM435" t="n">
        <v>0.9157</v>
      </c>
      <c r="BN435" t="n">
        <v>0.8923</v>
      </c>
      <c r="BO435" t="n">
        <v>0.9286</v>
      </c>
      <c r="BP435" t="n">
        <v>0.9064</v>
      </c>
      <c r="BQ435" t="n">
        <v>0.9161</v>
      </c>
      <c r="BR435" t="n">
        <v>0.8</v>
      </c>
      <c r="BS435" t="n">
        <v>0.93</v>
      </c>
      <c r="BT435" t="n">
        <v>0.53</v>
      </c>
      <c r="BU435" t="n">
        <v>0.8951</v>
      </c>
      <c r="BV435" t="n">
        <v>0.4968</v>
      </c>
      <c r="BW435" t="n">
        <v>0.9118000000000001</v>
      </c>
      <c r="BX435" t="n">
        <v>0.9497</v>
      </c>
      <c r="BY435" t="n">
        <v>0.9233</v>
      </c>
      <c r="BZ435" t="n">
        <v>0.891</v>
      </c>
      <c r="CA435" t="n">
        <v>0.9292</v>
      </c>
      <c r="CB435" t="n">
        <v>0.918</v>
      </c>
      <c r="CC435" t="n">
        <v>0.915</v>
      </c>
      <c r="CD435" t="n">
        <v>0.8038999999999999</v>
      </c>
      <c r="CE435" t="n">
        <v>0.4961</v>
      </c>
      <c r="CF435" t="n">
        <v>0.9033</v>
      </c>
      <c r="CG435" t="n">
        <v>0.9669</v>
      </c>
      <c r="CH435" t="n">
        <v>0.921</v>
      </c>
      <c r="CI435" t="n">
        <v>0.892</v>
      </c>
      <c r="CJ435" t="n">
        <v>0.9347</v>
      </c>
      <c r="CK435" t="n">
        <v>0.8901</v>
      </c>
      <c r="DL435" t="inlineStr">
        <is>
          <t>non_coding_transcript_exon_variant</t>
        </is>
      </c>
      <c r="DM435" t="inlineStr">
        <is>
          <t>MODIFIER</t>
        </is>
      </c>
      <c r="DS435" t="n">
        <v>1</v>
      </c>
      <c r="DZ435" t="n">
        <v>1</v>
      </c>
      <c r="FA435" t="inlineStr">
        <is>
          <t>25553291,28185911</t>
        </is>
      </c>
      <c r="FB435" t="n">
        <v>79157</v>
      </c>
      <c r="GJ435" t="inlineStr">
        <is>
          <t>rs237057</t>
        </is>
      </c>
      <c r="GK435" t="inlineStr">
        <is>
          <t>rs237057</t>
        </is>
      </c>
      <c r="GL435" t="inlineStr">
        <is>
          <t>rs237057</t>
        </is>
      </c>
      <c r="GW435" t="n">
        <v>0.66</v>
      </c>
      <c r="GX435" t="n">
        <v>0.93</v>
      </c>
      <c r="GZ435" t="inlineStr">
        <is>
          <t>17</t>
        </is>
      </c>
      <c r="HA435" t="n">
        <v>74733099</v>
      </c>
      <c r="HC435" t="inlineStr">
        <is>
          <t>AD=1869;DP=1881;nBI=69;nSI=1251;PS=700.3;</t>
        </is>
      </c>
      <c r="HF435" t="inlineStr">
        <is>
          <t>AD=1869;DP=1881;nBI=69;nSI=1251;PS=700.3;</t>
        </is>
      </c>
      <c r="HG435" t="n">
        <v>1869</v>
      </c>
      <c r="HH435" t="n">
        <v>12</v>
      </c>
      <c r="HI435" t="n">
        <v>1869</v>
      </c>
      <c r="HJ435" t="inlineStr">
        <is>
          <t>17:74733099</t>
        </is>
      </c>
      <c r="HK435" t="inlineStr">
        <is>
          <t>A</t>
        </is>
      </c>
      <c r="HL435" t="inlineStr">
        <is>
          <t>384</t>
        </is>
      </c>
      <c r="HQ435" t="inlineStr">
        <is>
          <t>G</t>
        </is>
      </c>
      <c r="HR435" t="inlineStr">
        <is>
          <t>A</t>
        </is>
      </c>
      <c r="HU435" t="inlineStr">
        <is>
          <t>17_74733099_74733099_G_A</t>
        </is>
      </c>
      <c r="HV435" t="inlineStr">
        <is>
          <t>17</t>
        </is>
      </c>
      <c r="HW435" t="n">
        <v>74733099</v>
      </c>
      <c r="HX435" t="n">
        <v>74733099</v>
      </c>
      <c r="HY435" t="inlineStr">
        <is>
          <t>exonic</t>
        </is>
      </c>
      <c r="HZ435" t="inlineStr">
        <is>
          <t>NR_148231.2</t>
        </is>
      </c>
      <c r="IB435" t="inlineStr">
        <is>
          <t>synonymous SNV</t>
        </is>
      </c>
      <c r="IC435" t="inlineStr">
        <is>
          <t>SRSF2:NM_001195427:exon1:c.C144T:p.D48D,SRSF2:NM_003016:exon1:c.C144T:p.D48D</t>
        </is>
      </c>
      <c r="IE435" t="inlineStr">
        <is>
          <t>17_74733099_G_A</t>
        </is>
      </c>
      <c r="IO435" t="inlineStr">
        <is>
          <t>NR_148231</t>
        </is>
      </c>
      <c r="IP435" t="n">
        <v>0.93</v>
      </c>
      <c r="IQ435" t="n">
        <v>0.89</v>
      </c>
      <c r="IR435" t="n">
        <v>0.51</v>
      </c>
      <c r="IS435" t="n">
        <v>0.92</v>
      </c>
      <c r="IT435" t="n">
        <v>0.92</v>
      </c>
      <c r="IU435" t="n">
        <v>0.89</v>
      </c>
      <c r="IV435" t="n">
        <v>0.93</v>
      </c>
      <c r="IW435" t="n">
        <v>0.91</v>
      </c>
      <c r="IX435" t="n">
        <v>0.92</v>
      </c>
      <c r="JB435" t="inlineStr">
        <is>
          <t>hmvp</t>
        </is>
      </c>
      <c r="JK435" t="n">
        <v>11</v>
      </c>
    </row>
    <row r="436">
      <c r="C436" t="inlineStr">
        <is>
          <t>B</t>
        </is>
      </c>
      <c r="D436" t="inlineStr">
        <is>
          <t>chr17:74733099-74733099</t>
        </is>
      </c>
      <c r="E436" t="inlineStr">
        <is>
          <t>METTL23</t>
        </is>
      </c>
      <c r="L436" t="n">
        <v>0.9936199999999999</v>
      </c>
      <c r="M436" t="n">
        <v>1869</v>
      </c>
      <c r="N436" t="n">
        <v>1881</v>
      </c>
      <c r="O436" t="n">
        <v>69</v>
      </c>
      <c r="P436" t="n">
        <v>1251</v>
      </c>
      <c r="Q436" t="n">
        <v>700.3</v>
      </c>
      <c r="V436" t="inlineStr">
        <is>
          <t>11_11</t>
        </is>
      </c>
      <c r="W436" t="n">
        <v>1542</v>
      </c>
      <c r="X436" t="n">
        <v>0.99935</v>
      </c>
      <c r="Y436" t="inlineStr">
        <is>
          <t>rs237057</t>
        </is>
      </c>
      <c r="Z436" t="inlineStr"/>
      <c r="AA436" t="inlineStr">
        <is>
          <t>BA1</t>
        </is>
      </c>
      <c r="AC436" t="inlineStr">
        <is>
          <t>neurodevelopment; Depressed nasal bridge; Flat occiput; Global developmental delay; Intellectual disability; Long philtrum; Pes planus; Seizures; Thin vermilion border</t>
        </is>
      </c>
      <c r="AD436" t="inlineStr">
        <is>
          <t>Intellectual developmental disorder, autosomal recessive 44, 615942 (3), Autosomal recessive</t>
        </is>
      </c>
      <c r="AE436" t="n">
        <v>0</v>
      </c>
      <c r="AV436" t="n">
        <v>1</v>
      </c>
      <c r="AY436" t="n">
        <v>0.9669</v>
      </c>
      <c r="BC436" t="n">
        <v>0.932476</v>
      </c>
      <c r="BD436" t="n">
        <v>0.92</v>
      </c>
      <c r="BE436" t="n">
        <v>0.93</v>
      </c>
      <c r="BF436" t="n">
        <v>0.42</v>
      </c>
      <c r="BG436" t="n">
        <v>0.91</v>
      </c>
      <c r="BH436" t="n">
        <v>0.9</v>
      </c>
      <c r="BI436" t="n">
        <v>0.79</v>
      </c>
      <c r="BJ436" t="n">
        <v>0.8881</v>
      </c>
      <c r="BK436" t="n">
        <v>0.922</v>
      </c>
      <c r="BL436" t="n">
        <v>0.5086000000000001</v>
      </c>
      <c r="BM436" t="n">
        <v>0.9157</v>
      </c>
      <c r="BN436" t="n">
        <v>0.8923</v>
      </c>
      <c r="BO436" t="n">
        <v>0.9286</v>
      </c>
      <c r="BP436" t="n">
        <v>0.9064</v>
      </c>
      <c r="BQ436" t="n">
        <v>0.9161</v>
      </c>
      <c r="BR436" t="n">
        <v>0.8</v>
      </c>
      <c r="BS436" t="n">
        <v>0.93</v>
      </c>
      <c r="BT436" t="n">
        <v>0.53</v>
      </c>
      <c r="BU436" t="n">
        <v>0.8951</v>
      </c>
      <c r="BV436" t="n">
        <v>0.4968</v>
      </c>
      <c r="BW436" t="n">
        <v>0.9118000000000001</v>
      </c>
      <c r="BX436" t="n">
        <v>0.9497</v>
      </c>
      <c r="BY436" t="n">
        <v>0.9233</v>
      </c>
      <c r="BZ436" t="n">
        <v>0.891</v>
      </c>
      <c r="CA436" t="n">
        <v>0.9292</v>
      </c>
      <c r="CB436" t="n">
        <v>0.918</v>
      </c>
      <c r="CC436" t="n">
        <v>0.915</v>
      </c>
      <c r="CD436" t="n">
        <v>0.8038999999999999</v>
      </c>
      <c r="CE436" t="n">
        <v>0.4961</v>
      </c>
      <c r="CF436" t="n">
        <v>0.9033</v>
      </c>
      <c r="CG436" t="n">
        <v>0.9669</v>
      </c>
      <c r="CH436" t="n">
        <v>0.921</v>
      </c>
      <c r="CI436" t="n">
        <v>0.892</v>
      </c>
      <c r="CJ436" t="n">
        <v>0.9347</v>
      </c>
      <c r="CK436" t="n">
        <v>0.8901</v>
      </c>
      <c r="DL436" t="inlineStr">
        <is>
          <t>downstream_gene_variant</t>
        </is>
      </c>
      <c r="DM436" t="inlineStr">
        <is>
          <t>MODIFIER</t>
        </is>
      </c>
      <c r="DS436" t="n">
        <v>1</v>
      </c>
      <c r="DZ436" t="n">
        <v>1</v>
      </c>
      <c r="EZ436" t="n">
        <v>615262</v>
      </c>
      <c r="FA436" t="inlineStr">
        <is>
          <t>25553291,28185911</t>
        </is>
      </c>
      <c r="FB436" t="n">
        <v>124512</v>
      </c>
      <c r="FC436" t="inlineStr">
        <is>
          <t>METTL23, C17orf95, MRT44</t>
        </is>
      </c>
      <c r="FD436" t="inlineStr">
        <is>
          <t>Methyltransferase-like 23</t>
        </is>
      </c>
      <c r="GJ436" t="inlineStr">
        <is>
          <t>rs237057</t>
        </is>
      </c>
      <c r="GK436" t="inlineStr">
        <is>
          <t>rs237057</t>
        </is>
      </c>
      <c r="GL436" t="inlineStr">
        <is>
          <t>rs237057</t>
        </is>
      </c>
      <c r="GW436" t="n">
        <v>0.66</v>
      </c>
      <c r="GX436" t="n">
        <v>0.93</v>
      </c>
      <c r="GZ436" t="inlineStr">
        <is>
          <t>17</t>
        </is>
      </c>
      <c r="HA436" t="n">
        <v>74733099</v>
      </c>
      <c r="HC436" t="inlineStr">
        <is>
          <t>AD=1869;DP=1881;nBI=69;nSI=1251;PS=700.3;</t>
        </is>
      </c>
      <c r="HF436" t="inlineStr">
        <is>
          <t>AD=1869;DP=1881;nBI=69;nSI=1251;PS=700.3;</t>
        </is>
      </c>
      <c r="HG436" t="n">
        <v>1869</v>
      </c>
      <c r="HH436" t="n">
        <v>12</v>
      </c>
      <c r="HI436" t="n">
        <v>1869</v>
      </c>
      <c r="HJ436" t="inlineStr">
        <is>
          <t>17:74733099</t>
        </is>
      </c>
      <c r="HK436" t="inlineStr">
        <is>
          <t>A</t>
        </is>
      </c>
      <c r="HQ436" t="inlineStr">
        <is>
          <t>G</t>
        </is>
      </c>
      <c r="HR436" t="inlineStr">
        <is>
          <t>A</t>
        </is>
      </c>
      <c r="HU436" t="inlineStr">
        <is>
          <t>17_74733099_74733099_G_A</t>
        </is>
      </c>
      <c r="HV436" t="inlineStr">
        <is>
          <t>17</t>
        </is>
      </c>
      <c r="HW436" t="n">
        <v>74733099</v>
      </c>
      <c r="HX436" t="n">
        <v>74733099</v>
      </c>
      <c r="HY436" t="inlineStr">
        <is>
          <t>exonic</t>
        </is>
      </c>
      <c r="HZ436" t="inlineStr">
        <is>
          <t>NM_001378348.1</t>
        </is>
      </c>
      <c r="IB436" t="inlineStr">
        <is>
          <t>synonymous SNV</t>
        </is>
      </c>
      <c r="IC436" t="inlineStr">
        <is>
          <t>SRSF2:NM_001195427:exon1:c.C144T:p.D48D,SRSF2:NM_003016:exon1:c.C144T:p.D48D</t>
        </is>
      </c>
      <c r="IE436" t="inlineStr">
        <is>
          <t>17_74733099_G_A</t>
        </is>
      </c>
      <c r="IP436" t="n">
        <v>0.93</v>
      </c>
      <c r="IQ436" t="n">
        <v>0.89</v>
      </c>
      <c r="IR436" t="n">
        <v>0.51</v>
      </c>
      <c r="IS436" t="n">
        <v>0.92</v>
      </c>
      <c r="IT436" t="n">
        <v>0.92</v>
      </c>
      <c r="IU436" t="n">
        <v>0.89</v>
      </c>
      <c r="IV436" t="n">
        <v>0.93</v>
      </c>
      <c r="IW436" t="n">
        <v>0.91</v>
      </c>
      <c r="IX436" t="n">
        <v>0.92</v>
      </c>
      <c r="JB436" t="inlineStr">
        <is>
          <t>hmvp</t>
        </is>
      </c>
      <c r="JC436" t="inlineStr">
        <is>
          <t>17q25.1</t>
        </is>
      </c>
      <c r="JD436" t="inlineStr">
        <is>
          <t>17q25.1</t>
        </is>
      </c>
      <c r="JE436" t="inlineStr">
        <is>
          <t>METTL23</t>
        </is>
      </c>
      <c r="JF436" t="n">
        <v>124512</v>
      </c>
      <c r="JG436" t="inlineStr">
        <is>
          <t>ENSG00000181038</t>
        </is>
      </c>
      <c r="JH436" t="inlineStr"/>
      <c r="JI436" t="inlineStr">
        <is>
          <t>Mettl23 (MGI:1921569)</t>
        </is>
      </c>
      <c r="JK436" t="n">
        <v>11</v>
      </c>
    </row>
    <row r="437">
      <c r="C437" t="inlineStr">
        <is>
          <t>B</t>
        </is>
      </c>
      <c r="D437" t="inlineStr">
        <is>
          <t>chr17:74733099-74733099</t>
        </is>
      </c>
      <c r="E437" t="inlineStr">
        <is>
          <t>MFSD11</t>
        </is>
      </c>
      <c r="L437" t="n">
        <v>0.9936199999999999</v>
      </c>
      <c r="M437" t="n">
        <v>1869</v>
      </c>
      <c r="N437" t="n">
        <v>1881</v>
      </c>
      <c r="O437" t="n">
        <v>69</v>
      </c>
      <c r="P437" t="n">
        <v>1251</v>
      </c>
      <c r="Q437" t="n">
        <v>700.3</v>
      </c>
      <c r="V437" t="inlineStr">
        <is>
          <t>11_11</t>
        </is>
      </c>
      <c r="W437" t="n">
        <v>1542</v>
      </c>
      <c r="X437" t="n">
        <v>0.99935</v>
      </c>
      <c r="Y437" t="inlineStr">
        <is>
          <t>rs237057</t>
        </is>
      </c>
      <c r="Z437" t="inlineStr"/>
      <c r="AA437" t="inlineStr">
        <is>
          <t>BA1</t>
        </is>
      </c>
      <c r="AE437" t="n">
        <v>0.08507000000000001</v>
      </c>
      <c r="AV437" t="n">
        <v>1</v>
      </c>
      <c r="AY437" t="n">
        <v>0.9669</v>
      </c>
      <c r="BC437" t="n">
        <v>0.932476</v>
      </c>
      <c r="BD437" t="n">
        <v>0.92</v>
      </c>
      <c r="BE437" t="n">
        <v>0.93</v>
      </c>
      <c r="BF437" t="n">
        <v>0.42</v>
      </c>
      <c r="BG437" t="n">
        <v>0.91</v>
      </c>
      <c r="BH437" t="n">
        <v>0.9</v>
      </c>
      <c r="BI437" t="n">
        <v>0.79</v>
      </c>
      <c r="BJ437" t="n">
        <v>0.8881</v>
      </c>
      <c r="BK437" t="n">
        <v>0.922</v>
      </c>
      <c r="BL437" t="n">
        <v>0.5086000000000001</v>
      </c>
      <c r="BM437" t="n">
        <v>0.9157</v>
      </c>
      <c r="BN437" t="n">
        <v>0.8923</v>
      </c>
      <c r="BO437" t="n">
        <v>0.9286</v>
      </c>
      <c r="BP437" t="n">
        <v>0.9064</v>
      </c>
      <c r="BQ437" t="n">
        <v>0.9161</v>
      </c>
      <c r="BR437" t="n">
        <v>0.8</v>
      </c>
      <c r="BS437" t="n">
        <v>0.93</v>
      </c>
      <c r="BT437" t="n">
        <v>0.53</v>
      </c>
      <c r="BU437" t="n">
        <v>0.8951</v>
      </c>
      <c r="BV437" t="n">
        <v>0.4968</v>
      </c>
      <c r="BW437" t="n">
        <v>0.9118000000000001</v>
      </c>
      <c r="BX437" t="n">
        <v>0.9497</v>
      </c>
      <c r="BY437" t="n">
        <v>0.9233</v>
      </c>
      <c r="BZ437" t="n">
        <v>0.891</v>
      </c>
      <c r="CA437" t="n">
        <v>0.9292</v>
      </c>
      <c r="CB437" t="n">
        <v>0.918</v>
      </c>
      <c r="CC437" t="n">
        <v>0.915</v>
      </c>
      <c r="CD437" t="n">
        <v>0.8038999999999999</v>
      </c>
      <c r="CE437" t="n">
        <v>0.4961</v>
      </c>
      <c r="CF437" t="n">
        <v>0.9033</v>
      </c>
      <c r="CG437" t="n">
        <v>0.9669</v>
      </c>
      <c r="CH437" t="n">
        <v>0.921</v>
      </c>
      <c r="CI437" t="n">
        <v>0.892</v>
      </c>
      <c r="CJ437" t="n">
        <v>0.9347</v>
      </c>
      <c r="CK437" t="n">
        <v>0.8901</v>
      </c>
      <c r="DL437" t="inlineStr">
        <is>
          <t>upstream_gene_variant</t>
        </is>
      </c>
      <c r="DM437" t="inlineStr">
        <is>
          <t>MODIFIER</t>
        </is>
      </c>
      <c r="DS437" t="n">
        <v>1</v>
      </c>
      <c r="DZ437" t="n">
        <v>1</v>
      </c>
      <c r="FA437" t="inlineStr">
        <is>
          <t>25553291,28185911</t>
        </is>
      </c>
      <c r="FB437" t="n">
        <v>79157</v>
      </c>
      <c r="GJ437" t="inlineStr">
        <is>
          <t>rs237057</t>
        </is>
      </c>
      <c r="GK437" t="inlineStr">
        <is>
          <t>rs237057</t>
        </is>
      </c>
      <c r="GL437" t="inlineStr">
        <is>
          <t>rs237057</t>
        </is>
      </c>
      <c r="GW437" t="n">
        <v>0.66</v>
      </c>
      <c r="GX437" t="n">
        <v>0.93</v>
      </c>
      <c r="GZ437" t="inlineStr">
        <is>
          <t>17</t>
        </is>
      </c>
      <c r="HA437" t="n">
        <v>74733099</v>
      </c>
      <c r="HC437" t="inlineStr">
        <is>
          <t>AD=1869;DP=1881;nBI=69;nSI=1251;PS=700.3;</t>
        </is>
      </c>
      <c r="HF437" t="inlineStr">
        <is>
          <t>AD=1869;DP=1881;nBI=69;nSI=1251;PS=700.3;</t>
        </is>
      </c>
      <c r="HG437" t="n">
        <v>1869</v>
      </c>
      <c r="HH437" t="n">
        <v>12</v>
      </c>
      <c r="HI437" t="n">
        <v>1869</v>
      </c>
      <c r="HJ437" t="inlineStr">
        <is>
          <t>17:74733099</t>
        </is>
      </c>
      <c r="HK437" t="inlineStr">
        <is>
          <t>A</t>
        </is>
      </c>
      <c r="HQ437" t="inlineStr">
        <is>
          <t>G</t>
        </is>
      </c>
      <c r="HR437" t="inlineStr">
        <is>
          <t>A</t>
        </is>
      </c>
      <c r="HU437" t="inlineStr">
        <is>
          <t>17_74733099_74733099_G_A</t>
        </is>
      </c>
      <c r="HV437" t="inlineStr">
        <is>
          <t>17</t>
        </is>
      </c>
      <c r="HW437" t="n">
        <v>74733099</v>
      </c>
      <c r="HX437" t="n">
        <v>74733099</v>
      </c>
      <c r="HY437" t="inlineStr">
        <is>
          <t>exonic</t>
        </is>
      </c>
      <c r="HZ437" t="inlineStr">
        <is>
          <t>NR_148232.2</t>
        </is>
      </c>
      <c r="IB437" t="inlineStr">
        <is>
          <t>synonymous SNV</t>
        </is>
      </c>
      <c r="IC437" t="inlineStr">
        <is>
          <t>SRSF2:NM_001195427:exon1:c.C144T:p.D48D,SRSF2:NM_003016:exon1:c.C144T:p.D48D</t>
        </is>
      </c>
      <c r="IE437" t="inlineStr">
        <is>
          <t>17_74733099_G_A</t>
        </is>
      </c>
      <c r="IP437" t="n">
        <v>0.93</v>
      </c>
      <c r="IQ437" t="n">
        <v>0.89</v>
      </c>
      <c r="IR437" t="n">
        <v>0.51</v>
      </c>
      <c r="IS437" t="n">
        <v>0.92</v>
      </c>
      <c r="IT437" t="n">
        <v>0.92</v>
      </c>
      <c r="IU437" t="n">
        <v>0.89</v>
      </c>
      <c r="IV437" t="n">
        <v>0.93</v>
      </c>
      <c r="IW437" t="n">
        <v>0.91</v>
      </c>
      <c r="IX437" t="n">
        <v>0.92</v>
      </c>
      <c r="JB437" t="inlineStr">
        <is>
          <t>hmvp</t>
        </is>
      </c>
      <c r="JK437" t="n">
        <v>11</v>
      </c>
    </row>
    <row r="438">
      <c r="C438" t="inlineStr">
        <is>
          <t>B</t>
        </is>
      </c>
      <c r="D438" t="inlineStr">
        <is>
          <t>chr17:74733099-74733099</t>
        </is>
      </c>
      <c r="E438" t="inlineStr">
        <is>
          <t>METTL23</t>
        </is>
      </c>
      <c r="L438" t="n">
        <v>0.9936199999999999</v>
      </c>
      <c r="M438" t="n">
        <v>1869</v>
      </c>
      <c r="N438" t="n">
        <v>1881</v>
      </c>
      <c r="O438" t="n">
        <v>69</v>
      </c>
      <c r="P438" t="n">
        <v>1251</v>
      </c>
      <c r="Q438" t="n">
        <v>700.3</v>
      </c>
      <c r="V438" t="inlineStr">
        <is>
          <t>11_11</t>
        </is>
      </c>
      <c r="W438" t="n">
        <v>1542</v>
      </c>
      <c r="X438" t="n">
        <v>0.99935</v>
      </c>
      <c r="Y438" t="inlineStr">
        <is>
          <t>rs237057</t>
        </is>
      </c>
      <c r="Z438" t="inlineStr"/>
      <c r="AA438" t="inlineStr">
        <is>
          <t>BA1</t>
        </is>
      </c>
      <c r="AC438" t="inlineStr">
        <is>
          <t>neurodevelopment; Depressed nasal bridge; Flat occiput; Global developmental delay; Intellectual disability; Long philtrum; Pes planus; Seizures; Thin vermilion border</t>
        </is>
      </c>
      <c r="AD438" t="inlineStr">
        <is>
          <t>Intellectual developmental disorder, autosomal recessive 44, 615942 (3), Autosomal recessive</t>
        </is>
      </c>
      <c r="AE438" t="n">
        <v>0</v>
      </c>
      <c r="AV438" t="n">
        <v>1</v>
      </c>
      <c r="AY438" t="n">
        <v>0.9669</v>
      </c>
      <c r="BC438" t="n">
        <v>0.932476</v>
      </c>
      <c r="BD438" t="n">
        <v>0.92</v>
      </c>
      <c r="BE438" t="n">
        <v>0.93</v>
      </c>
      <c r="BF438" t="n">
        <v>0.42</v>
      </c>
      <c r="BG438" t="n">
        <v>0.91</v>
      </c>
      <c r="BH438" t="n">
        <v>0.9</v>
      </c>
      <c r="BI438" t="n">
        <v>0.79</v>
      </c>
      <c r="BJ438" t="n">
        <v>0.8881</v>
      </c>
      <c r="BK438" t="n">
        <v>0.922</v>
      </c>
      <c r="BL438" t="n">
        <v>0.5086000000000001</v>
      </c>
      <c r="BM438" t="n">
        <v>0.9157</v>
      </c>
      <c r="BN438" t="n">
        <v>0.8923</v>
      </c>
      <c r="BO438" t="n">
        <v>0.9286</v>
      </c>
      <c r="BP438" t="n">
        <v>0.9064</v>
      </c>
      <c r="BQ438" t="n">
        <v>0.9161</v>
      </c>
      <c r="BR438" t="n">
        <v>0.8</v>
      </c>
      <c r="BS438" t="n">
        <v>0.93</v>
      </c>
      <c r="BT438" t="n">
        <v>0.53</v>
      </c>
      <c r="BU438" t="n">
        <v>0.8951</v>
      </c>
      <c r="BV438" t="n">
        <v>0.4968</v>
      </c>
      <c r="BW438" t="n">
        <v>0.9118000000000001</v>
      </c>
      <c r="BX438" t="n">
        <v>0.9497</v>
      </c>
      <c r="BY438" t="n">
        <v>0.9233</v>
      </c>
      <c r="BZ438" t="n">
        <v>0.891</v>
      </c>
      <c r="CA438" t="n">
        <v>0.9292</v>
      </c>
      <c r="CB438" t="n">
        <v>0.918</v>
      </c>
      <c r="CC438" t="n">
        <v>0.915</v>
      </c>
      <c r="CD438" t="n">
        <v>0.8038999999999999</v>
      </c>
      <c r="CE438" t="n">
        <v>0.4961</v>
      </c>
      <c r="CF438" t="n">
        <v>0.9033</v>
      </c>
      <c r="CG438" t="n">
        <v>0.9669</v>
      </c>
      <c r="CH438" t="n">
        <v>0.921</v>
      </c>
      <c r="CI438" t="n">
        <v>0.892</v>
      </c>
      <c r="CJ438" t="n">
        <v>0.9347</v>
      </c>
      <c r="CK438" t="n">
        <v>0.8901</v>
      </c>
      <c r="DL438" t="inlineStr">
        <is>
          <t>downstream_gene_variant</t>
        </is>
      </c>
      <c r="DM438" t="inlineStr">
        <is>
          <t>MODIFIER</t>
        </is>
      </c>
      <c r="DS438" t="n">
        <v>1</v>
      </c>
      <c r="DZ438" t="n">
        <v>1</v>
      </c>
      <c r="EZ438" t="n">
        <v>615262</v>
      </c>
      <c r="FA438" t="inlineStr">
        <is>
          <t>25553291,28185911</t>
        </is>
      </c>
      <c r="FB438" t="n">
        <v>124512</v>
      </c>
      <c r="FC438" t="inlineStr">
        <is>
          <t>METTL23, C17orf95, MRT44</t>
        </is>
      </c>
      <c r="FD438" t="inlineStr">
        <is>
          <t>Methyltransferase-like 23</t>
        </is>
      </c>
      <c r="GJ438" t="inlineStr">
        <is>
          <t>rs237057</t>
        </is>
      </c>
      <c r="GK438" t="inlineStr">
        <is>
          <t>rs237057</t>
        </is>
      </c>
      <c r="GL438" t="inlineStr">
        <is>
          <t>rs237057</t>
        </is>
      </c>
      <c r="GW438" t="n">
        <v>0.66</v>
      </c>
      <c r="GX438" t="n">
        <v>0.93</v>
      </c>
      <c r="GZ438" t="inlineStr">
        <is>
          <t>17</t>
        </is>
      </c>
      <c r="HA438" t="n">
        <v>74733099</v>
      </c>
      <c r="HC438" t="inlineStr">
        <is>
          <t>AD=1869;DP=1881;nBI=69;nSI=1251;PS=700.3;</t>
        </is>
      </c>
      <c r="HF438" t="inlineStr">
        <is>
          <t>AD=1869;DP=1881;nBI=69;nSI=1251;PS=700.3;</t>
        </is>
      </c>
      <c r="HG438" t="n">
        <v>1869</v>
      </c>
      <c r="HH438" t="n">
        <v>12</v>
      </c>
      <c r="HI438" t="n">
        <v>1869</v>
      </c>
      <c r="HJ438" t="inlineStr">
        <is>
          <t>17:74733099</t>
        </is>
      </c>
      <c r="HK438" t="inlineStr">
        <is>
          <t>A</t>
        </is>
      </c>
      <c r="HQ438" t="inlineStr">
        <is>
          <t>G</t>
        </is>
      </c>
      <c r="HR438" t="inlineStr">
        <is>
          <t>A</t>
        </is>
      </c>
      <c r="HU438" t="inlineStr">
        <is>
          <t>17_74733099_74733099_G_A</t>
        </is>
      </c>
      <c r="HV438" t="inlineStr">
        <is>
          <t>17</t>
        </is>
      </c>
      <c r="HW438" t="n">
        <v>74733099</v>
      </c>
      <c r="HX438" t="n">
        <v>74733099</v>
      </c>
      <c r="HY438" t="inlineStr">
        <is>
          <t>exonic</t>
        </is>
      </c>
      <c r="HZ438" t="inlineStr">
        <is>
          <t>NM_001378350.1</t>
        </is>
      </c>
      <c r="IB438" t="inlineStr">
        <is>
          <t>synonymous SNV</t>
        </is>
      </c>
      <c r="IC438" t="inlineStr">
        <is>
          <t>SRSF2:NM_001195427:exon1:c.C144T:p.D48D,SRSF2:NM_003016:exon1:c.C144T:p.D48D</t>
        </is>
      </c>
      <c r="IE438" t="inlineStr">
        <is>
          <t>17_74733099_G_A</t>
        </is>
      </c>
      <c r="IP438" t="n">
        <v>0.93</v>
      </c>
      <c r="IQ438" t="n">
        <v>0.89</v>
      </c>
      <c r="IR438" t="n">
        <v>0.51</v>
      </c>
      <c r="IS438" t="n">
        <v>0.92</v>
      </c>
      <c r="IT438" t="n">
        <v>0.92</v>
      </c>
      <c r="IU438" t="n">
        <v>0.89</v>
      </c>
      <c r="IV438" t="n">
        <v>0.93</v>
      </c>
      <c r="IW438" t="n">
        <v>0.91</v>
      </c>
      <c r="IX438" t="n">
        <v>0.92</v>
      </c>
      <c r="JB438" t="inlineStr">
        <is>
          <t>hmvp</t>
        </is>
      </c>
      <c r="JC438" t="inlineStr">
        <is>
          <t>17q25.1</t>
        </is>
      </c>
      <c r="JD438" t="inlineStr">
        <is>
          <t>17q25.1</t>
        </is>
      </c>
      <c r="JE438" t="inlineStr">
        <is>
          <t>METTL23</t>
        </is>
      </c>
      <c r="JF438" t="n">
        <v>124512</v>
      </c>
      <c r="JG438" t="inlineStr">
        <is>
          <t>ENSG00000181038</t>
        </is>
      </c>
      <c r="JH438" t="inlineStr"/>
      <c r="JI438" t="inlineStr">
        <is>
          <t>Mettl23 (MGI:1921569)</t>
        </is>
      </c>
      <c r="JK438" t="n">
        <v>11</v>
      </c>
    </row>
    <row r="439">
      <c r="C439" t="inlineStr">
        <is>
          <t>B</t>
        </is>
      </c>
      <c r="D439" t="inlineStr">
        <is>
          <t>chr17:74733099-74733099</t>
        </is>
      </c>
      <c r="E439" t="inlineStr">
        <is>
          <t>MFSD11</t>
        </is>
      </c>
      <c r="L439" t="n">
        <v>0.9936199999999999</v>
      </c>
      <c r="M439" t="n">
        <v>1869</v>
      </c>
      <c r="N439" t="n">
        <v>1881</v>
      </c>
      <c r="O439" t="n">
        <v>69</v>
      </c>
      <c r="P439" t="n">
        <v>1251</v>
      </c>
      <c r="Q439" t="n">
        <v>700.3</v>
      </c>
      <c r="V439" t="inlineStr">
        <is>
          <t>11_11</t>
        </is>
      </c>
      <c r="W439" t="n">
        <v>1542</v>
      </c>
      <c r="X439" t="n">
        <v>0.99935</v>
      </c>
      <c r="Y439" t="inlineStr">
        <is>
          <t>rs237057</t>
        </is>
      </c>
      <c r="Z439" t="inlineStr"/>
      <c r="AA439" t="inlineStr">
        <is>
          <t>BA1</t>
        </is>
      </c>
      <c r="AE439" t="n">
        <v>0.08507000000000001</v>
      </c>
      <c r="AV439" t="n">
        <v>1</v>
      </c>
      <c r="AY439" t="n">
        <v>0.9669</v>
      </c>
      <c r="BC439" t="n">
        <v>0.932476</v>
      </c>
      <c r="BD439" t="n">
        <v>0.92</v>
      </c>
      <c r="BE439" t="n">
        <v>0.93</v>
      </c>
      <c r="BF439" t="n">
        <v>0.42</v>
      </c>
      <c r="BG439" t="n">
        <v>0.91</v>
      </c>
      <c r="BH439" t="n">
        <v>0.9</v>
      </c>
      <c r="BI439" t="n">
        <v>0.79</v>
      </c>
      <c r="BJ439" t="n">
        <v>0.8881</v>
      </c>
      <c r="BK439" t="n">
        <v>0.922</v>
      </c>
      <c r="BL439" t="n">
        <v>0.5086000000000001</v>
      </c>
      <c r="BM439" t="n">
        <v>0.9157</v>
      </c>
      <c r="BN439" t="n">
        <v>0.8923</v>
      </c>
      <c r="BO439" t="n">
        <v>0.9286</v>
      </c>
      <c r="BP439" t="n">
        <v>0.9064</v>
      </c>
      <c r="BQ439" t="n">
        <v>0.9161</v>
      </c>
      <c r="BR439" t="n">
        <v>0.8</v>
      </c>
      <c r="BS439" t="n">
        <v>0.93</v>
      </c>
      <c r="BT439" t="n">
        <v>0.53</v>
      </c>
      <c r="BU439" t="n">
        <v>0.8951</v>
      </c>
      <c r="BV439" t="n">
        <v>0.4968</v>
      </c>
      <c r="BW439" t="n">
        <v>0.9118000000000001</v>
      </c>
      <c r="BX439" t="n">
        <v>0.9497</v>
      </c>
      <c r="BY439" t="n">
        <v>0.9233</v>
      </c>
      <c r="BZ439" t="n">
        <v>0.891</v>
      </c>
      <c r="CA439" t="n">
        <v>0.9292</v>
      </c>
      <c r="CB439" t="n">
        <v>0.918</v>
      </c>
      <c r="CC439" t="n">
        <v>0.915</v>
      </c>
      <c r="CD439" t="n">
        <v>0.8038999999999999</v>
      </c>
      <c r="CE439" t="n">
        <v>0.4961</v>
      </c>
      <c r="CF439" t="n">
        <v>0.9033</v>
      </c>
      <c r="CG439" t="n">
        <v>0.9669</v>
      </c>
      <c r="CH439" t="n">
        <v>0.921</v>
      </c>
      <c r="CI439" t="n">
        <v>0.892</v>
      </c>
      <c r="CJ439" t="n">
        <v>0.9347</v>
      </c>
      <c r="CK439" t="n">
        <v>0.8901</v>
      </c>
      <c r="DL439" t="inlineStr">
        <is>
          <t>upstream_gene_variant</t>
        </is>
      </c>
      <c r="DM439" t="inlineStr">
        <is>
          <t>MODIFIER</t>
        </is>
      </c>
      <c r="DS439" t="n">
        <v>1</v>
      </c>
      <c r="DZ439" t="n">
        <v>1</v>
      </c>
      <c r="FA439" t="inlineStr">
        <is>
          <t>25553291,28185911</t>
        </is>
      </c>
      <c r="FB439" t="n">
        <v>79157</v>
      </c>
      <c r="GJ439" t="inlineStr">
        <is>
          <t>rs237057</t>
        </is>
      </c>
      <c r="GK439" t="inlineStr">
        <is>
          <t>rs237057</t>
        </is>
      </c>
      <c r="GL439" t="inlineStr">
        <is>
          <t>rs237057</t>
        </is>
      </c>
      <c r="GW439" t="n">
        <v>0.66</v>
      </c>
      <c r="GX439" t="n">
        <v>0.93</v>
      </c>
      <c r="GZ439" t="inlineStr">
        <is>
          <t>17</t>
        </is>
      </c>
      <c r="HA439" t="n">
        <v>74733099</v>
      </c>
      <c r="HC439" t="inlineStr">
        <is>
          <t>AD=1869;DP=1881;nBI=69;nSI=1251;PS=700.3;</t>
        </is>
      </c>
      <c r="HF439" t="inlineStr">
        <is>
          <t>AD=1869;DP=1881;nBI=69;nSI=1251;PS=700.3;</t>
        </is>
      </c>
      <c r="HG439" t="n">
        <v>1869</v>
      </c>
      <c r="HH439" t="n">
        <v>12</v>
      </c>
      <c r="HI439" t="n">
        <v>1869</v>
      </c>
      <c r="HJ439" t="inlineStr">
        <is>
          <t>17:74733099</t>
        </is>
      </c>
      <c r="HK439" t="inlineStr">
        <is>
          <t>A</t>
        </is>
      </c>
      <c r="HQ439" t="inlineStr">
        <is>
          <t>G</t>
        </is>
      </c>
      <c r="HR439" t="inlineStr">
        <is>
          <t>A</t>
        </is>
      </c>
      <c r="HU439" t="inlineStr">
        <is>
          <t>17_74733099_74733099_G_A</t>
        </is>
      </c>
      <c r="HV439" t="inlineStr">
        <is>
          <t>17</t>
        </is>
      </c>
      <c r="HW439" t="n">
        <v>74733099</v>
      </c>
      <c r="HX439" t="n">
        <v>74733099</v>
      </c>
      <c r="HY439" t="inlineStr">
        <is>
          <t>exonic</t>
        </is>
      </c>
      <c r="HZ439" t="inlineStr">
        <is>
          <t>NR_148238.2</t>
        </is>
      </c>
      <c r="IB439" t="inlineStr">
        <is>
          <t>synonymous SNV</t>
        </is>
      </c>
      <c r="IC439" t="inlineStr">
        <is>
          <t>SRSF2:NM_001195427:exon1:c.C144T:p.D48D,SRSF2:NM_003016:exon1:c.C144T:p.D48D</t>
        </is>
      </c>
      <c r="IE439" t="inlineStr">
        <is>
          <t>17_74733099_G_A</t>
        </is>
      </c>
      <c r="IP439" t="n">
        <v>0.93</v>
      </c>
      <c r="IQ439" t="n">
        <v>0.89</v>
      </c>
      <c r="IR439" t="n">
        <v>0.51</v>
      </c>
      <c r="IS439" t="n">
        <v>0.92</v>
      </c>
      <c r="IT439" t="n">
        <v>0.92</v>
      </c>
      <c r="IU439" t="n">
        <v>0.89</v>
      </c>
      <c r="IV439" t="n">
        <v>0.93</v>
      </c>
      <c r="IW439" t="n">
        <v>0.91</v>
      </c>
      <c r="IX439" t="n">
        <v>0.92</v>
      </c>
      <c r="JB439" t="inlineStr">
        <is>
          <t>hmvp</t>
        </is>
      </c>
      <c r="JK439" t="n">
        <v>11</v>
      </c>
    </row>
    <row r="440">
      <c r="C440" t="inlineStr">
        <is>
          <t>B</t>
        </is>
      </c>
      <c r="D440" t="inlineStr">
        <is>
          <t>chr17:74733099-74733099</t>
        </is>
      </c>
      <c r="E440" t="inlineStr">
        <is>
          <t>METTL23</t>
        </is>
      </c>
      <c r="L440" t="n">
        <v>0.9936199999999999</v>
      </c>
      <c r="M440" t="n">
        <v>1869</v>
      </c>
      <c r="N440" t="n">
        <v>1881</v>
      </c>
      <c r="O440" t="n">
        <v>69</v>
      </c>
      <c r="P440" t="n">
        <v>1251</v>
      </c>
      <c r="Q440" t="n">
        <v>700.3</v>
      </c>
      <c r="V440" t="inlineStr">
        <is>
          <t>11_11</t>
        </is>
      </c>
      <c r="W440" t="n">
        <v>1542</v>
      </c>
      <c r="X440" t="n">
        <v>0.99935</v>
      </c>
      <c r="Y440" t="inlineStr">
        <is>
          <t>rs237057</t>
        </is>
      </c>
      <c r="Z440" t="inlineStr"/>
      <c r="AA440" t="inlineStr">
        <is>
          <t>BA1</t>
        </is>
      </c>
      <c r="AC440" t="inlineStr">
        <is>
          <t>neurodevelopment; Depressed nasal bridge; Flat occiput; Global developmental delay; Intellectual disability; Long philtrum; Pes planus; Seizures; Thin vermilion border</t>
        </is>
      </c>
      <c r="AD440" t="inlineStr">
        <is>
          <t>Intellectual developmental disorder, autosomal recessive 44, 615942 (3), Autosomal recessive</t>
        </is>
      </c>
      <c r="AE440" t="n">
        <v>0</v>
      </c>
      <c r="AV440" t="n">
        <v>1</v>
      </c>
      <c r="AY440" t="n">
        <v>0.9669</v>
      </c>
      <c r="BC440" t="n">
        <v>0.932476</v>
      </c>
      <c r="BD440" t="n">
        <v>0.92</v>
      </c>
      <c r="BE440" t="n">
        <v>0.93</v>
      </c>
      <c r="BF440" t="n">
        <v>0.42</v>
      </c>
      <c r="BG440" t="n">
        <v>0.91</v>
      </c>
      <c r="BH440" t="n">
        <v>0.9</v>
      </c>
      <c r="BI440" t="n">
        <v>0.79</v>
      </c>
      <c r="BJ440" t="n">
        <v>0.8881</v>
      </c>
      <c r="BK440" t="n">
        <v>0.922</v>
      </c>
      <c r="BL440" t="n">
        <v>0.5086000000000001</v>
      </c>
      <c r="BM440" t="n">
        <v>0.9157</v>
      </c>
      <c r="BN440" t="n">
        <v>0.8923</v>
      </c>
      <c r="BO440" t="n">
        <v>0.9286</v>
      </c>
      <c r="BP440" t="n">
        <v>0.9064</v>
      </c>
      <c r="BQ440" t="n">
        <v>0.9161</v>
      </c>
      <c r="BR440" t="n">
        <v>0.8</v>
      </c>
      <c r="BS440" t="n">
        <v>0.93</v>
      </c>
      <c r="BT440" t="n">
        <v>0.53</v>
      </c>
      <c r="BU440" t="n">
        <v>0.8951</v>
      </c>
      <c r="BV440" t="n">
        <v>0.4968</v>
      </c>
      <c r="BW440" t="n">
        <v>0.9118000000000001</v>
      </c>
      <c r="BX440" t="n">
        <v>0.9497</v>
      </c>
      <c r="BY440" t="n">
        <v>0.9233</v>
      </c>
      <c r="BZ440" t="n">
        <v>0.891</v>
      </c>
      <c r="CA440" t="n">
        <v>0.9292</v>
      </c>
      <c r="CB440" t="n">
        <v>0.918</v>
      </c>
      <c r="CC440" t="n">
        <v>0.915</v>
      </c>
      <c r="CD440" t="n">
        <v>0.8038999999999999</v>
      </c>
      <c r="CE440" t="n">
        <v>0.4961</v>
      </c>
      <c r="CF440" t="n">
        <v>0.9033</v>
      </c>
      <c r="CG440" t="n">
        <v>0.9669</v>
      </c>
      <c r="CH440" t="n">
        <v>0.921</v>
      </c>
      <c r="CI440" t="n">
        <v>0.892</v>
      </c>
      <c r="CJ440" t="n">
        <v>0.9347</v>
      </c>
      <c r="CK440" t="n">
        <v>0.8901</v>
      </c>
      <c r="DL440" t="inlineStr">
        <is>
          <t>downstream_gene_variant</t>
        </is>
      </c>
      <c r="DM440" t="inlineStr">
        <is>
          <t>MODIFIER</t>
        </is>
      </c>
      <c r="DS440" t="n">
        <v>1</v>
      </c>
      <c r="DZ440" t="n">
        <v>1</v>
      </c>
      <c r="EZ440" t="n">
        <v>615262</v>
      </c>
      <c r="FA440" t="inlineStr">
        <is>
          <t>25553291,28185911</t>
        </is>
      </c>
      <c r="FB440" t="n">
        <v>124512</v>
      </c>
      <c r="FC440" t="inlineStr">
        <is>
          <t>METTL23, C17orf95, MRT44</t>
        </is>
      </c>
      <c r="FD440" t="inlineStr">
        <is>
          <t>Methyltransferase-like 23</t>
        </is>
      </c>
      <c r="GJ440" t="inlineStr">
        <is>
          <t>rs237057</t>
        </is>
      </c>
      <c r="GK440" t="inlineStr">
        <is>
          <t>rs237057</t>
        </is>
      </c>
      <c r="GL440" t="inlineStr">
        <is>
          <t>rs237057</t>
        </is>
      </c>
      <c r="GW440" t="n">
        <v>0.66</v>
      </c>
      <c r="GX440" t="n">
        <v>0.93</v>
      </c>
      <c r="GZ440" t="inlineStr">
        <is>
          <t>17</t>
        </is>
      </c>
      <c r="HA440" t="n">
        <v>74733099</v>
      </c>
      <c r="HC440" t="inlineStr">
        <is>
          <t>AD=1869;DP=1881;nBI=69;nSI=1251;PS=700.3;</t>
        </is>
      </c>
      <c r="HF440" t="inlineStr">
        <is>
          <t>AD=1869;DP=1881;nBI=69;nSI=1251;PS=700.3;</t>
        </is>
      </c>
      <c r="HG440" t="n">
        <v>1869</v>
      </c>
      <c r="HH440" t="n">
        <v>12</v>
      </c>
      <c r="HI440" t="n">
        <v>1869</v>
      </c>
      <c r="HJ440" t="inlineStr">
        <is>
          <t>17:74733099</t>
        </is>
      </c>
      <c r="HK440" t="inlineStr">
        <is>
          <t>A</t>
        </is>
      </c>
      <c r="HQ440" t="inlineStr">
        <is>
          <t>G</t>
        </is>
      </c>
      <c r="HR440" t="inlineStr">
        <is>
          <t>A</t>
        </is>
      </c>
      <c r="HU440" t="inlineStr">
        <is>
          <t>17_74733099_74733099_G_A</t>
        </is>
      </c>
      <c r="HV440" t="inlineStr">
        <is>
          <t>17</t>
        </is>
      </c>
      <c r="HW440" t="n">
        <v>74733099</v>
      </c>
      <c r="HX440" t="n">
        <v>74733099</v>
      </c>
      <c r="HY440" t="inlineStr">
        <is>
          <t>exonic</t>
        </is>
      </c>
      <c r="HZ440" t="inlineStr">
        <is>
          <t>NM_001206984.3</t>
        </is>
      </c>
      <c r="IB440" t="inlineStr">
        <is>
          <t>synonymous SNV</t>
        </is>
      </c>
      <c r="IC440" t="inlineStr">
        <is>
          <t>SRSF2:NM_001195427:exon1:c.C144T:p.D48D,SRSF2:NM_003016:exon1:c.C144T:p.D48D</t>
        </is>
      </c>
      <c r="IE440" t="inlineStr">
        <is>
          <t>17_74733099_G_A</t>
        </is>
      </c>
      <c r="IP440" t="n">
        <v>0.93</v>
      </c>
      <c r="IQ440" t="n">
        <v>0.89</v>
      </c>
      <c r="IR440" t="n">
        <v>0.51</v>
      </c>
      <c r="IS440" t="n">
        <v>0.92</v>
      </c>
      <c r="IT440" t="n">
        <v>0.92</v>
      </c>
      <c r="IU440" t="n">
        <v>0.89</v>
      </c>
      <c r="IV440" t="n">
        <v>0.93</v>
      </c>
      <c r="IW440" t="n">
        <v>0.91</v>
      </c>
      <c r="IX440" t="n">
        <v>0.92</v>
      </c>
      <c r="JB440" t="inlineStr">
        <is>
          <t>hmvp</t>
        </is>
      </c>
      <c r="JC440" t="inlineStr">
        <is>
          <t>17q25.1</t>
        </is>
      </c>
      <c r="JD440" t="inlineStr">
        <is>
          <t>17q25.1</t>
        </is>
      </c>
      <c r="JE440" t="inlineStr">
        <is>
          <t>METTL23</t>
        </is>
      </c>
      <c r="JF440" t="n">
        <v>124512</v>
      </c>
      <c r="JG440" t="inlineStr">
        <is>
          <t>ENSG00000181038</t>
        </is>
      </c>
      <c r="JH440" t="inlineStr"/>
      <c r="JI440" t="inlineStr">
        <is>
          <t>Mettl23 (MGI:1921569)</t>
        </is>
      </c>
      <c r="JK440" t="n">
        <v>11</v>
      </c>
    </row>
    <row r="441">
      <c r="C441" t="inlineStr">
        <is>
          <t>B</t>
        </is>
      </c>
      <c r="D441" t="inlineStr">
        <is>
          <t>chr17:74733099-74733099</t>
        </is>
      </c>
      <c r="E441" t="inlineStr">
        <is>
          <t>METTL23</t>
        </is>
      </c>
      <c r="L441" t="n">
        <v>0.9936199999999999</v>
      </c>
      <c r="M441" t="n">
        <v>1869</v>
      </c>
      <c r="N441" t="n">
        <v>1881</v>
      </c>
      <c r="O441" t="n">
        <v>69</v>
      </c>
      <c r="P441" t="n">
        <v>1251</v>
      </c>
      <c r="Q441" t="n">
        <v>700.3</v>
      </c>
      <c r="V441" t="inlineStr">
        <is>
          <t>11_11</t>
        </is>
      </c>
      <c r="W441" t="n">
        <v>1542</v>
      </c>
      <c r="X441" t="n">
        <v>0.99935</v>
      </c>
      <c r="Y441" t="inlineStr">
        <is>
          <t>rs237057</t>
        </is>
      </c>
      <c r="Z441" t="inlineStr"/>
      <c r="AA441" t="inlineStr">
        <is>
          <t>BA1</t>
        </is>
      </c>
      <c r="AC441" t="inlineStr">
        <is>
          <t>neurodevelopment; Depressed nasal bridge; Flat occiput; Global developmental delay; Intellectual disability; Long philtrum; Pes planus; Seizures; Thin vermilion border</t>
        </is>
      </c>
      <c r="AD441" t="inlineStr">
        <is>
          <t>Intellectual developmental disorder, autosomal recessive 44, 615942 (3), Autosomal recessive</t>
        </is>
      </c>
      <c r="AE441" t="n">
        <v>0</v>
      </c>
      <c r="AV441" t="n">
        <v>1</v>
      </c>
      <c r="AY441" t="n">
        <v>0.9669</v>
      </c>
      <c r="BC441" t="n">
        <v>0.932476</v>
      </c>
      <c r="BD441" t="n">
        <v>0.92</v>
      </c>
      <c r="BE441" t="n">
        <v>0.93</v>
      </c>
      <c r="BF441" t="n">
        <v>0.42</v>
      </c>
      <c r="BG441" t="n">
        <v>0.91</v>
      </c>
      <c r="BH441" t="n">
        <v>0.9</v>
      </c>
      <c r="BI441" t="n">
        <v>0.79</v>
      </c>
      <c r="BJ441" t="n">
        <v>0.8881</v>
      </c>
      <c r="BK441" t="n">
        <v>0.922</v>
      </c>
      <c r="BL441" t="n">
        <v>0.5086000000000001</v>
      </c>
      <c r="BM441" t="n">
        <v>0.9157</v>
      </c>
      <c r="BN441" t="n">
        <v>0.8923</v>
      </c>
      <c r="BO441" t="n">
        <v>0.9286</v>
      </c>
      <c r="BP441" t="n">
        <v>0.9064</v>
      </c>
      <c r="BQ441" t="n">
        <v>0.9161</v>
      </c>
      <c r="BR441" t="n">
        <v>0.8</v>
      </c>
      <c r="BS441" t="n">
        <v>0.93</v>
      </c>
      <c r="BT441" t="n">
        <v>0.53</v>
      </c>
      <c r="BU441" t="n">
        <v>0.8951</v>
      </c>
      <c r="BV441" t="n">
        <v>0.4968</v>
      </c>
      <c r="BW441" t="n">
        <v>0.9118000000000001</v>
      </c>
      <c r="BX441" t="n">
        <v>0.9497</v>
      </c>
      <c r="BY441" t="n">
        <v>0.9233</v>
      </c>
      <c r="BZ441" t="n">
        <v>0.891</v>
      </c>
      <c r="CA441" t="n">
        <v>0.9292</v>
      </c>
      <c r="CB441" t="n">
        <v>0.918</v>
      </c>
      <c r="CC441" t="n">
        <v>0.915</v>
      </c>
      <c r="CD441" t="n">
        <v>0.8038999999999999</v>
      </c>
      <c r="CE441" t="n">
        <v>0.4961</v>
      </c>
      <c r="CF441" t="n">
        <v>0.9033</v>
      </c>
      <c r="CG441" t="n">
        <v>0.9669</v>
      </c>
      <c r="CH441" t="n">
        <v>0.921</v>
      </c>
      <c r="CI441" t="n">
        <v>0.892</v>
      </c>
      <c r="CJ441" t="n">
        <v>0.9347</v>
      </c>
      <c r="CK441" t="n">
        <v>0.8901</v>
      </c>
      <c r="DL441" t="inlineStr">
        <is>
          <t>downstream_gene_variant</t>
        </is>
      </c>
      <c r="DM441" t="inlineStr">
        <is>
          <t>MODIFIER</t>
        </is>
      </c>
      <c r="DS441" t="n">
        <v>1</v>
      </c>
      <c r="DZ441" t="n">
        <v>1</v>
      </c>
      <c r="EZ441" t="n">
        <v>615262</v>
      </c>
      <c r="FA441" t="inlineStr">
        <is>
          <t>25553291,28185911</t>
        </is>
      </c>
      <c r="FB441" t="n">
        <v>124512</v>
      </c>
      <c r="FC441" t="inlineStr">
        <is>
          <t>METTL23, C17orf95, MRT44</t>
        </is>
      </c>
      <c r="FD441" t="inlineStr">
        <is>
          <t>Methyltransferase-like 23</t>
        </is>
      </c>
      <c r="GJ441" t="inlineStr">
        <is>
          <t>rs237057</t>
        </is>
      </c>
      <c r="GK441" t="inlineStr">
        <is>
          <t>rs237057</t>
        </is>
      </c>
      <c r="GL441" t="inlineStr">
        <is>
          <t>rs237057</t>
        </is>
      </c>
      <c r="GW441" t="n">
        <v>0.66</v>
      </c>
      <c r="GX441" t="n">
        <v>0.93</v>
      </c>
      <c r="GZ441" t="inlineStr">
        <is>
          <t>17</t>
        </is>
      </c>
      <c r="HA441" t="n">
        <v>74733099</v>
      </c>
      <c r="HC441" t="inlineStr">
        <is>
          <t>AD=1869;DP=1881;nBI=69;nSI=1251;PS=700.3;</t>
        </is>
      </c>
      <c r="HF441" t="inlineStr">
        <is>
          <t>AD=1869;DP=1881;nBI=69;nSI=1251;PS=700.3;</t>
        </is>
      </c>
      <c r="HG441" t="n">
        <v>1869</v>
      </c>
      <c r="HH441" t="n">
        <v>12</v>
      </c>
      <c r="HI441" t="n">
        <v>1869</v>
      </c>
      <c r="HJ441" t="inlineStr">
        <is>
          <t>17:74733099</t>
        </is>
      </c>
      <c r="HK441" t="inlineStr">
        <is>
          <t>A</t>
        </is>
      </c>
      <c r="HQ441" t="inlineStr">
        <is>
          <t>G</t>
        </is>
      </c>
      <c r="HR441" t="inlineStr">
        <is>
          <t>A</t>
        </is>
      </c>
      <c r="HU441" t="inlineStr">
        <is>
          <t>17_74733099_74733099_G_A</t>
        </is>
      </c>
      <c r="HV441" t="inlineStr">
        <is>
          <t>17</t>
        </is>
      </c>
      <c r="HW441" t="n">
        <v>74733099</v>
      </c>
      <c r="HX441" t="n">
        <v>74733099</v>
      </c>
      <c r="HY441" t="inlineStr">
        <is>
          <t>exonic</t>
        </is>
      </c>
      <c r="HZ441" t="inlineStr">
        <is>
          <t>NM_001206987.3</t>
        </is>
      </c>
      <c r="IB441" t="inlineStr">
        <is>
          <t>synonymous SNV</t>
        </is>
      </c>
      <c r="IC441" t="inlineStr">
        <is>
          <t>SRSF2:NM_001195427:exon1:c.C144T:p.D48D,SRSF2:NM_003016:exon1:c.C144T:p.D48D</t>
        </is>
      </c>
      <c r="IE441" t="inlineStr">
        <is>
          <t>17_74733099_G_A</t>
        </is>
      </c>
      <c r="IP441" t="n">
        <v>0.93</v>
      </c>
      <c r="IQ441" t="n">
        <v>0.89</v>
      </c>
      <c r="IR441" t="n">
        <v>0.51</v>
      </c>
      <c r="IS441" t="n">
        <v>0.92</v>
      </c>
      <c r="IT441" t="n">
        <v>0.92</v>
      </c>
      <c r="IU441" t="n">
        <v>0.89</v>
      </c>
      <c r="IV441" t="n">
        <v>0.93</v>
      </c>
      <c r="IW441" t="n">
        <v>0.91</v>
      </c>
      <c r="IX441" t="n">
        <v>0.92</v>
      </c>
      <c r="JB441" t="inlineStr">
        <is>
          <t>hmvp</t>
        </is>
      </c>
      <c r="JC441" t="inlineStr">
        <is>
          <t>17q25.1</t>
        </is>
      </c>
      <c r="JD441" t="inlineStr">
        <is>
          <t>17q25.1</t>
        </is>
      </c>
      <c r="JE441" t="inlineStr">
        <is>
          <t>METTL23</t>
        </is>
      </c>
      <c r="JF441" t="n">
        <v>124512</v>
      </c>
      <c r="JG441" t="inlineStr">
        <is>
          <t>ENSG00000181038</t>
        </is>
      </c>
      <c r="JH441" t="inlineStr"/>
      <c r="JI441" t="inlineStr">
        <is>
          <t>Mettl23 (MGI:1921569)</t>
        </is>
      </c>
      <c r="JK441" t="n">
        <v>11</v>
      </c>
    </row>
    <row r="442">
      <c r="C442" t="inlineStr">
        <is>
          <t>B</t>
        </is>
      </c>
      <c r="D442" t="inlineStr">
        <is>
          <t>chr17:74733099-74733099</t>
        </is>
      </c>
      <c r="E442" t="inlineStr">
        <is>
          <t>MFSD11</t>
        </is>
      </c>
      <c r="L442" t="n">
        <v>0.9936199999999999</v>
      </c>
      <c r="M442" t="n">
        <v>1869</v>
      </c>
      <c r="N442" t="n">
        <v>1881</v>
      </c>
      <c r="O442" t="n">
        <v>69</v>
      </c>
      <c r="P442" t="n">
        <v>1251</v>
      </c>
      <c r="Q442" t="n">
        <v>700.3</v>
      </c>
      <c r="V442" t="inlineStr">
        <is>
          <t>11_11</t>
        </is>
      </c>
      <c r="W442" t="n">
        <v>1542</v>
      </c>
      <c r="X442" t="n">
        <v>0.99935</v>
      </c>
      <c r="Y442" t="inlineStr">
        <is>
          <t>rs237057</t>
        </is>
      </c>
      <c r="Z442" t="inlineStr"/>
      <c r="AA442" t="inlineStr">
        <is>
          <t>BA1</t>
        </is>
      </c>
      <c r="AE442" t="n">
        <v>0.08507000000000001</v>
      </c>
      <c r="AV442" t="n">
        <v>1</v>
      </c>
      <c r="AY442" t="n">
        <v>0.9669</v>
      </c>
      <c r="BC442" t="n">
        <v>0.932476</v>
      </c>
      <c r="BD442" t="n">
        <v>0.92</v>
      </c>
      <c r="BE442" t="n">
        <v>0.93</v>
      </c>
      <c r="BF442" t="n">
        <v>0.42</v>
      </c>
      <c r="BG442" t="n">
        <v>0.91</v>
      </c>
      <c r="BH442" t="n">
        <v>0.9</v>
      </c>
      <c r="BI442" t="n">
        <v>0.79</v>
      </c>
      <c r="BJ442" t="n">
        <v>0.8881</v>
      </c>
      <c r="BK442" t="n">
        <v>0.922</v>
      </c>
      <c r="BL442" t="n">
        <v>0.5086000000000001</v>
      </c>
      <c r="BM442" t="n">
        <v>0.9157</v>
      </c>
      <c r="BN442" t="n">
        <v>0.8923</v>
      </c>
      <c r="BO442" t="n">
        <v>0.9286</v>
      </c>
      <c r="BP442" t="n">
        <v>0.9064</v>
      </c>
      <c r="BQ442" t="n">
        <v>0.9161</v>
      </c>
      <c r="BR442" t="n">
        <v>0.8</v>
      </c>
      <c r="BS442" t="n">
        <v>0.93</v>
      </c>
      <c r="BT442" t="n">
        <v>0.53</v>
      </c>
      <c r="BU442" t="n">
        <v>0.8951</v>
      </c>
      <c r="BV442" t="n">
        <v>0.4968</v>
      </c>
      <c r="BW442" t="n">
        <v>0.9118000000000001</v>
      </c>
      <c r="BX442" t="n">
        <v>0.9497</v>
      </c>
      <c r="BY442" t="n">
        <v>0.9233</v>
      </c>
      <c r="BZ442" t="n">
        <v>0.891</v>
      </c>
      <c r="CA442" t="n">
        <v>0.9292</v>
      </c>
      <c r="CB442" t="n">
        <v>0.918</v>
      </c>
      <c r="CC442" t="n">
        <v>0.915</v>
      </c>
      <c r="CD442" t="n">
        <v>0.8038999999999999</v>
      </c>
      <c r="CE442" t="n">
        <v>0.4961</v>
      </c>
      <c r="CF442" t="n">
        <v>0.9033</v>
      </c>
      <c r="CG442" t="n">
        <v>0.9669</v>
      </c>
      <c r="CH442" t="n">
        <v>0.921</v>
      </c>
      <c r="CI442" t="n">
        <v>0.892</v>
      </c>
      <c r="CJ442" t="n">
        <v>0.9347</v>
      </c>
      <c r="CK442" t="n">
        <v>0.8901</v>
      </c>
      <c r="DL442" t="inlineStr">
        <is>
          <t>upstream_gene_variant</t>
        </is>
      </c>
      <c r="DM442" t="inlineStr">
        <is>
          <t>MODIFIER</t>
        </is>
      </c>
      <c r="DS442" t="n">
        <v>1</v>
      </c>
      <c r="DZ442" t="n">
        <v>1</v>
      </c>
      <c r="FA442" t="inlineStr">
        <is>
          <t>25553291,28185911</t>
        </is>
      </c>
      <c r="FB442" t="n">
        <v>79157</v>
      </c>
      <c r="GJ442" t="inlineStr">
        <is>
          <t>rs237057</t>
        </is>
      </c>
      <c r="GK442" t="inlineStr">
        <is>
          <t>rs237057</t>
        </is>
      </c>
      <c r="GL442" t="inlineStr">
        <is>
          <t>rs237057</t>
        </is>
      </c>
      <c r="GW442" t="n">
        <v>0.66</v>
      </c>
      <c r="GX442" t="n">
        <v>0.93</v>
      </c>
      <c r="GZ442" t="inlineStr">
        <is>
          <t>17</t>
        </is>
      </c>
      <c r="HA442" t="n">
        <v>74733099</v>
      </c>
      <c r="HC442" t="inlineStr">
        <is>
          <t>AD=1869;DP=1881;nBI=69;nSI=1251;PS=700.3;</t>
        </is>
      </c>
      <c r="HF442" t="inlineStr">
        <is>
          <t>AD=1869;DP=1881;nBI=69;nSI=1251;PS=700.3;</t>
        </is>
      </c>
      <c r="HG442" t="n">
        <v>1869</v>
      </c>
      <c r="HH442" t="n">
        <v>12</v>
      </c>
      <c r="HI442" t="n">
        <v>1869</v>
      </c>
      <c r="HJ442" t="inlineStr">
        <is>
          <t>17:74733099</t>
        </is>
      </c>
      <c r="HK442" t="inlineStr">
        <is>
          <t>A</t>
        </is>
      </c>
      <c r="HQ442" t="inlineStr">
        <is>
          <t>G</t>
        </is>
      </c>
      <c r="HR442" t="inlineStr">
        <is>
          <t>A</t>
        </is>
      </c>
      <c r="HU442" t="inlineStr">
        <is>
          <t>17_74733099_74733099_G_A</t>
        </is>
      </c>
      <c r="HV442" t="inlineStr">
        <is>
          <t>17</t>
        </is>
      </c>
      <c r="HW442" t="n">
        <v>74733099</v>
      </c>
      <c r="HX442" t="n">
        <v>74733099</v>
      </c>
      <c r="HY442" t="inlineStr">
        <is>
          <t>exonic</t>
        </is>
      </c>
      <c r="HZ442" t="inlineStr">
        <is>
          <t>NR_148239.2</t>
        </is>
      </c>
      <c r="IB442" t="inlineStr">
        <is>
          <t>synonymous SNV</t>
        </is>
      </c>
      <c r="IC442" t="inlineStr">
        <is>
          <t>SRSF2:NM_001195427:exon1:c.C144T:p.D48D,SRSF2:NM_003016:exon1:c.C144T:p.D48D</t>
        </is>
      </c>
      <c r="IE442" t="inlineStr">
        <is>
          <t>17_74733099_G_A</t>
        </is>
      </c>
      <c r="IP442" t="n">
        <v>0.93</v>
      </c>
      <c r="IQ442" t="n">
        <v>0.89</v>
      </c>
      <c r="IR442" t="n">
        <v>0.51</v>
      </c>
      <c r="IS442" t="n">
        <v>0.92</v>
      </c>
      <c r="IT442" t="n">
        <v>0.92</v>
      </c>
      <c r="IU442" t="n">
        <v>0.89</v>
      </c>
      <c r="IV442" t="n">
        <v>0.93</v>
      </c>
      <c r="IW442" t="n">
        <v>0.91</v>
      </c>
      <c r="IX442" t="n">
        <v>0.92</v>
      </c>
      <c r="JB442" t="inlineStr">
        <is>
          <t>hmvp</t>
        </is>
      </c>
      <c r="JK442" t="n">
        <v>11</v>
      </c>
    </row>
    <row r="443">
      <c r="C443" t="inlineStr">
        <is>
          <t>B</t>
        </is>
      </c>
      <c r="D443" t="inlineStr">
        <is>
          <t>chr17:74733099-74733099</t>
        </is>
      </c>
      <c r="E443" t="inlineStr">
        <is>
          <t>MFSD11</t>
        </is>
      </c>
      <c r="L443" t="n">
        <v>0.9936199999999999</v>
      </c>
      <c r="M443" t="n">
        <v>1869</v>
      </c>
      <c r="N443" t="n">
        <v>1881</v>
      </c>
      <c r="O443" t="n">
        <v>69</v>
      </c>
      <c r="P443" t="n">
        <v>1251</v>
      </c>
      <c r="Q443" t="n">
        <v>700.3</v>
      </c>
      <c r="V443" t="inlineStr">
        <is>
          <t>11_11</t>
        </is>
      </c>
      <c r="W443" t="n">
        <v>1542</v>
      </c>
      <c r="X443" t="n">
        <v>0.99935</v>
      </c>
      <c r="Y443" t="inlineStr">
        <is>
          <t>rs237057</t>
        </is>
      </c>
      <c r="Z443" t="inlineStr"/>
      <c r="AA443" t="inlineStr">
        <is>
          <t>BA1</t>
        </is>
      </c>
      <c r="AE443" t="n">
        <v>0.08507000000000001</v>
      </c>
      <c r="AV443" t="n">
        <v>1</v>
      </c>
      <c r="AY443" t="n">
        <v>0.9669</v>
      </c>
      <c r="BC443" t="n">
        <v>0.932476</v>
      </c>
      <c r="BD443" t="n">
        <v>0.92</v>
      </c>
      <c r="BE443" t="n">
        <v>0.93</v>
      </c>
      <c r="BF443" t="n">
        <v>0.42</v>
      </c>
      <c r="BG443" t="n">
        <v>0.91</v>
      </c>
      <c r="BH443" t="n">
        <v>0.9</v>
      </c>
      <c r="BI443" t="n">
        <v>0.79</v>
      </c>
      <c r="BJ443" t="n">
        <v>0.8881</v>
      </c>
      <c r="BK443" t="n">
        <v>0.922</v>
      </c>
      <c r="BL443" t="n">
        <v>0.5086000000000001</v>
      </c>
      <c r="BM443" t="n">
        <v>0.9157</v>
      </c>
      <c r="BN443" t="n">
        <v>0.8923</v>
      </c>
      <c r="BO443" t="n">
        <v>0.9286</v>
      </c>
      <c r="BP443" t="n">
        <v>0.9064</v>
      </c>
      <c r="BQ443" t="n">
        <v>0.9161</v>
      </c>
      <c r="BR443" t="n">
        <v>0.8</v>
      </c>
      <c r="BS443" t="n">
        <v>0.93</v>
      </c>
      <c r="BT443" t="n">
        <v>0.53</v>
      </c>
      <c r="BU443" t="n">
        <v>0.8951</v>
      </c>
      <c r="BV443" t="n">
        <v>0.4968</v>
      </c>
      <c r="BW443" t="n">
        <v>0.9118000000000001</v>
      </c>
      <c r="BX443" t="n">
        <v>0.9497</v>
      </c>
      <c r="BY443" t="n">
        <v>0.9233</v>
      </c>
      <c r="BZ443" t="n">
        <v>0.891</v>
      </c>
      <c r="CA443" t="n">
        <v>0.9292</v>
      </c>
      <c r="CB443" t="n">
        <v>0.918</v>
      </c>
      <c r="CC443" t="n">
        <v>0.915</v>
      </c>
      <c r="CD443" t="n">
        <v>0.8038999999999999</v>
      </c>
      <c r="CE443" t="n">
        <v>0.4961</v>
      </c>
      <c r="CF443" t="n">
        <v>0.9033</v>
      </c>
      <c r="CG443" t="n">
        <v>0.9669</v>
      </c>
      <c r="CH443" t="n">
        <v>0.921</v>
      </c>
      <c r="CI443" t="n">
        <v>0.892</v>
      </c>
      <c r="CJ443" t="n">
        <v>0.9347</v>
      </c>
      <c r="CK443" t="n">
        <v>0.8901</v>
      </c>
      <c r="DL443" t="inlineStr">
        <is>
          <t>upstream_gene_variant</t>
        </is>
      </c>
      <c r="DM443" t="inlineStr">
        <is>
          <t>MODIFIER</t>
        </is>
      </c>
      <c r="DS443" t="n">
        <v>1</v>
      </c>
      <c r="DZ443" t="n">
        <v>1</v>
      </c>
      <c r="FA443" t="inlineStr">
        <is>
          <t>25553291,28185911</t>
        </is>
      </c>
      <c r="FB443" t="n">
        <v>79157</v>
      </c>
      <c r="GJ443" t="inlineStr">
        <is>
          <t>rs237057</t>
        </is>
      </c>
      <c r="GK443" t="inlineStr">
        <is>
          <t>rs237057</t>
        </is>
      </c>
      <c r="GL443" t="inlineStr">
        <is>
          <t>rs237057</t>
        </is>
      </c>
      <c r="GW443" t="n">
        <v>0.66</v>
      </c>
      <c r="GX443" t="n">
        <v>0.93</v>
      </c>
      <c r="GZ443" t="inlineStr">
        <is>
          <t>17</t>
        </is>
      </c>
      <c r="HA443" t="n">
        <v>74733099</v>
      </c>
      <c r="HC443" t="inlineStr">
        <is>
          <t>AD=1869;DP=1881;nBI=69;nSI=1251;PS=700.3;</t>
        </is>
      </c>
      <c r="HF443" t="inlineStr">
        <is>
          <t>AD=1869;DP=1881;nBI=69;nSI=1251;PS=700.3;</t>
        </is>
      </c>
      <c r="HG443" t="n">
        <v>1869</v>
      </c>
      <c r="HH443" t="n">
        <v>12</v>
      </c>
      <c r="HI443" t="n">
        <v>1869</v>
      </c>
      <c r="HJ443" t="inlineStr">
        <is>
          <t>17:74733099</t>
        </is>
      </c>
      <c r="HK443" t="inlineStr">
        <is>
          <t>A</t>
        </is>
      </c>
      <c r="HQ443" t="inlineStr">
        <is>
          <t>G</t>
        </is>
      </c>
      <c r="HR443" t="inlineStr">
        <is>
          <t>A</t>
        </is>
      </c>
      <c r="HU443" t="inlineStr">
        <is>
          <t>17_74733099_74733099_G_A</t>
        </is>
      </c>
      <c r="HV443" t="inlineStr">
        <is>
          <t>17</t>
        </is>
      </c>
      <c r="HW443" t="n">
        <v>74733099</v>
      </c>
      <c r="HX443" t="n">
        <v>74733099</v>
      </c>
      <c r="HY443" t="inlineStr">
        <is>
          <t>exonic</t>
        </is>
      </c>
      <c r="HZ443" t="inlineStr">
        <is>
          <t>NR_148234.2</t>
        </is>
      </c>
      <c r="IB443" t="inlineStr">
        <is>
          <t>synonymous SNV</t>
        </is>
      </c>
      <c r="IC443" t="inlineStr">
        <is>
          <t>SRSF2:NM_001195427:exon1:c.C144T:p.D48D,SRSF2:NM_003016:exon1:c.C144T:p.D48D</t>
        </is>
      </c>
      <c r="IE443" t="inlineStr">
        <is>
          <t>17_74733099_G_A</t>
        </is>
      </c>
      <c r="IP443" t="n">
        <v>0.93</v>
      </c>
      <c r="IQ443" t="n">
        <v>0.89</v>
      </c>
      <c r="IR443" t="n">
        <v>0.51</v>
      </c>
      <c r="IS443" t="n">
        <v>0.92</v>
      </c>
      <c r="IT443" t="n">
        <v>0.92</v>
      </c>
      <c r="IU443" t="n">
        <v>0.89</v>
      </c>
      <c r="IV443" t="n">
        <v>0.93</v>
      </c>
      <c r="IW443" t="n">
        <v>0.91</v>
      </c>
      <c r="IX443" t="n">
        <v>0.92</v>
      </c>
      <c r="JB443" t="inlineStr">
        <is>
          <t>hmvp</t>
        </is>
      </c>
      <c r="JK443" t="n">
        <v>11</v>
      </c>
    </row>
    <row r="444">
      <c r="C444" t="inlineStr">
        <is>
          <t>B</t>
        </is>
      </c>
      <c r="D444" t="inlineStr">
        <is>
          <t>chr17:74733099-74733099</t>
        </is>
      </c>
      <c r="E444" t="inlineStr">
        <is>
          <t>MFSD11</t>
        </is>
      </c>
      <c r="L444" t="n">
        <v>0.9936199999999999</v>
      </c>
      <c r="M444" t="n">
        <v>1869</v>
      </c>
      <c r="N444" t="n">
        <v>1881</v>
      </c>
      <c r="O444" t="n">
        <v>69</v>
      </c>
      <c r="P444" t="n">
        <v>1251</v>
      </c>
      <c r="Q444" t="n">
        <v>700.3</v>
      </c>
      <c r="V444" t="inlineStr">
        <is>
          <t>11_11</t>
        </is>
      </c>
      <c r="W444" t="n">
        <v>1542</v>
      </c>
      <c r="X444" t="n">
        <v>0.99935</v>
      </c>
      <c r="Y444" t="inlineStr">
        <is>
          <t>rs237057</t>
        </is>
      </c>
      <c r="Z444" t="inlineStr"/>
      <c r="AA444" t="inlineStr">
        <is>
          <t>BA1</t>
        </is>
      </c>
      <c r="AE444" t="n">
        <v>0.08507000000000001</v>
      </c>
      <c r="AV444" t="n">
        <v>1</v>
      </c>
      <c r="AY444" t="n">
        <v>0.9669</v>
      </c>
      <c r="BC444" t="n">
        <v>0.932476</v>
      </c>
      <c r="BD444" t="n">
        <v>0.92</v>
      </c>
      <c r="BE444" t="n">
        <v>0.93</v>
      </c>
      <c r="BF444" t="n">
        <v>0.42</v>
      </c>
      <c r="BG444" t="n">
        <v>0.91</v>
      </c>
      <c r="BH444" t="n">
        <v>0.9</v>
      </c>
      <c r="BI444" t="n">
        <v>0.79</v>
      </c>
      <c r="BJ444" t="n">
        <v>0.8881</v>
      </c>
      <c r="BK444" t="n">
        <v>0.922</v>
      </c>
      <c r="BL444" t="n">
        <v>0.5086000000000001</v>
      </c>
      <c r="BM444" t="n">
        <v>0.9157</v>
      </c>
      <c r="BN444" t="n">
        <v>0.8923</v>
      </c>
      <c r="BO444" t="n">
        <v>0.9286</v>
      </c>
      <c r="BP444" t="n">
        <v>0.9064</v>
      </c>
      <c r="BQ444" t="n">
        <v>0.9161</v>
      </c>
      <c r="BR444" t="n">
        <v>0.8</v>
      </c>
      <c r="BS444" t="n">
        <v>0.93</v>
      </c>
      <c r="BT444" t="n">
        <v>0.53</v>
      </c>
      <c r="BU444" t="n">
        <v>0.8951</v>
      </c>
      <c r="BV444" t="n">
        <v>0.4968</v>
      </c>
      <c r="BW444" t="n">
        <v>0.9118000000000001</v>
      </c>
      <c r="BX444" t="n">
        <v>0.9497</v>
      </c>
      <c r="BY444" t="n">
        <v>0.9233</v>
      </c>
      <c r="BZ444" t="n">
        <v>0.891</v>
      </c>
      <c r="CA444" t="n">
        <v>0.9292</v>
      </c>
      <c r="CB444" t="n">
        <v>0.918</v>
      </c>
      <c r="CC444" t="n">
        <v>0.915</v>
      </c>
      <c r="CD444" t="n">
        <v>0.8038999999999999</v>
      </c>
      <c r="CE444" t="n">
        <v>0.4961</v>
      </c>
      <c r="CF444" t="n">
        <v>0.9033</v>
      </c>
      <c r="CG444" t="n">
        <v>0.9669</v>
      </c>
      <c r="CH444" t="n">
        <v>0.921</v>
      </c>
      <c r="CI444" t="n">
        <v>0.892</v>
      </c>
      <c r="CJ444" t="n">
        <v>0.9347</v>
      </c>
      <c r="CK444" t="n">
        <v>0.8901</v>
      </c>
      <c r="DL444" t="inlineStr">
        <is>
          <t>upstream_gene_variant</t>
        </is>
      </c>
      <c r="DM444" t="inlineStr">
        <is>
          <t>MODIFIER</t>
        </is>
      </c>
      <c r="DS444" t="n">
        <v>1</v>
      </c>
      <c r="DZ444" t="n">
        <v>1</v>
      </c>
      <c r="FA444" t="inlineStr">
        <is>
          <t>25553291,28185911</t>
        </is>
      </c>
      <c r="FB444" t="n">
        <v>79157</v>
      </c>
      <c r="GJ444" t="inlineStr">
        <is>
          <t>rs237057</t>
        </is>
      </c>
      <c r="GK444" t="inlineStr">
        <is>
          <t>rs237057</t>
        </is>
      </c>
      <c r="GL444" t="inlineStr">
        <is>
          <t>rs237057</t>
        </is>
      </c>
      <c r="GW444" t="n">
        <v>0.66</v>
      </c>
      <c r="GX444" t="n">
        <v>0.93</v>
      </c>
      <c r="GZ444" t="inlineStr">
        <is>
          <t>17</t>
        </is>
      </c>
      <c r="HA444" t="n">
        <v>74733099</v>
      </c>
      <c r="HC444" t="inlineStr">
        <is>
          <t>AD=1869;DP=1881;nBI=69;nSI=1251;PS=700.3;</t>
        </is>
      </c>
      <c r="HF444" t="inlineStr">
        <is>
          <t>AD=1869;DP=1881;nBI=69;nSI=1251;PS=700.3;</t>
        </is>
      </c>
      <c r="HG444" t="n">
        <v>1869</v>
      </c>
      <c r="HH444" t="n">
        <v>12</v>
      </c>
      <c r="HI444" t="n">
        <v>1869</v>
      </c>
      <c r="HJ444" t="inlineStr">
        <is>
          <t>17:74733099</t>
        </is>
      </c>
      <c r="HK444" t="inlineStr">
        <is>
          <t>A</t>
        </is>
      </c>
      <c r="HQ444" t="inlineStr">
        <is>
          <t>G</t>
        </is>
      </c>
      <c r="HR444" t="inlineStr">
        <is>
          <t>A</t>
        </is>
      </c>
      <c r="HU444" t="inlineStr">
        <is>
          <t>17_74733099_74733099_G_A</t>
        </is>
      </c>
      <c r="HV444" t="inlineStr">
        <is>
          <t>17</t>
        </is>
      </c>
      <c r="HW444" t="n">
        <v>74733099</v>
      </c>
      <c r="HX444" t="n">
        <v>74733099</v>
      </c>
      <c r="HY444" t="inlineStr">
        <is>
          <t>exonic</t>
        </is>
      </c>
      <c r="HZ444" t="inlineStr">
        <is>
          <t>NM_001242535.3</t>
        </is>
      </c>
      <c r="IB444" t="inlineStr">
        <is>
          <t>synonymous SNV</t>
        </is>
      </c>
      <c r="IC444" t="inlineStr">
        <is>
          <t>SRSF2:NM_001195427:exon1:c.C144T:p.D48D,SRSF2:NM_003016:exon1:c.C144T:p.D48D</t>
        </is>
      </c>
      <c r="IE444" t="inlineStr">
        <is>
          <t>17_74733099_G_A</t>
        </is>
      </c>
      <c r="IP444" t="n">
        <v>0.93</v>
      </c>
      <c r="IQ444" t="n">
        <v>0.89</v>
      </c>
      <c r="IR444" t="n">
        <v>0.51</v>
      </c>
      <c r="IS444" t="n">
        <v>0.92</v>
      </c>
      <c r="IT444" t="n">
        <v>0.92</v>
      </c>
      <c r="IU444" t="n">
        <v>0.89</v>
      </c>
      <c r="IV444" t="n">
        <v>0.93</v>
      </c>
      <c r="IW444" t="n">
        <v>0.91</v>
      </c>
      <c r="IX444" t="n">
        <v>0.92</v>
      </c>
      <c r="JB444" t="inlineStr">
        <is>
          <t>hmvp</t>
        </is>
      </c>
      <c r="JK444" t="n">
        <v>11</v>
      </c>
    </row>
    <row r="445">
      <c r="C445" t="inlineStr">
        <is>
          <t>B</t>
        </is>
      </c>
      <c r="D445" t="inlineStr">
        <is>
          <t>chr17:74733099-74733099</t>
        </is>
      </c>
      <c r="E445" t="inlineStr">
        <is>
          <t>MFSD11</t>
        </is>
      </c>
      <c r="F445" t="inlineStr">
        <is>
          <t>NM_001353017.2</t>
        </is>
      </c>
      <c r="H445" t="inlineStr">
        <is>
          <t>c.-141G&gt;A</t>
        </is>
      </c>
      <c r="J445" t="inlineStr">
        <is>
          <t>1_14</t>
        </is>
      </c>
      <c r="L445" t="n">
        <v>0.9936199999999999</v>
      </c>
      <c r="M445" t="n">
        <v>1869</v>
      </c>
      <c r="N445" t="n">
        <v>1881</v>
      </c>
      <c r="O445" t="n">
        <v>69</v>
      </c>
      <c r="P445" t="n">
        <v>1251</v>
      </c>
      <c r="Q445" t="n">
        <v>700.3</v>
      </c>
      <c r="V445" t="inlineStr">
        <is>
          <t>11_11</t>
        </is>
      </c>
      <c r="W445" t="n">
        <v>1542</v>
      </c>
      <c r="X445" t="n">
        <v>0.99935</v>
      </c>
      <c r="Y445" t="inlineStr">
        <is>
          <t>rs237057</t>
        </is>
      </c>
      <c r="Z445" t="inlineStr"/>
      <c r="AA445" t="inlineStr">
        <is>
          <t>BA1</t>
        </is>
      </c>
      <c r="AE445" t="n">
        <v>0.08507000000000001</v>
      </c>
      <c r="AV445" t="n">
        <v>1</v>
      </c>
      <c r="AY445" t="n">
        <v>0.9669</v>
      </c>
      <c r="BC445" t="n">
        <v>0.932476</v>
      </c>
      <c r="BD445" t="n">
        <v>0.92</v>
      </c>
      <c r="BE445" t="n">
        <v>0.93</v>
      </c>
      <c r="BF445" t="n">
        <v>0.42</v>
      </c>
      <c r="BG445" t="n">
        <v>0.91</v>
      </c>
      <c r="BH445" t="n">
        <v>0.9</v>
      </c>
      <c r="BI445" t="n">
        <v>0.79</v>
      </c>
      <c r="BJ445" t="n">
        <v>0.8881</v>
      </c>
      <c r="BK445" t="n">
        <v>0.922</v>
      </c>
      <c r="BL445" t="n">
        <v>0.5086000000000001</v>
      </c>
      <c r="BM445" t="n">
        <v>0.9157</v>
      </c>
      <c r="BN445" t="n">
        <v>0.8923</v>
      </c>
      <c r="BO445" t="n">
        <v>0.9286</v>
      </c>
      <c r="BP445" t="n">
        <v>0.9064</v>
      </c>
      <c r="BQ445" t="n">
        <v>0.9161</v>
      </c>
      <c r="BR445" t="n">
        <v>0.8</v>
      </c>
      <c r="BS445" t="n">
        <v>0.93</v>
      </c>
      <c r="BT445" t="n">
        <v>0.53</v>
      </c>
      <c r="BU445" t="n">
        <v>0.8951</v>
      </c>
      <c r="BV445" t="n">
        <v>0.4968</v>
      </c>
      <c r="BW445" t="n">
        <v>0.9118000000000001</v>
      </c>
      <c r="BX445" t="n">
        <v>0.9497</v>
      </c>
      <c r="BY445" t="n">
        <v>0.9233</v>
      </c>
      <c r="BZ445" t="n">
        <v>0.891</v>
      </c>
      <c r="CA445" t="n">
        <v>0.9292</v>
      </c>
      <c r="CB445" t="n">
        <v>0.918</v>
      </c>
      <c r="CC445" t="n">
        <v>0.915</v>
      </c>
      <c r="CD445" t="n">
        <v>0.8038999999999999</v>
      </c>
      <c r="CE445" t="n">
        <v>0.4961</v>
      </c>
      <c r="CF445" t="n">
        <v>0.9033</v>
      </c>
      <c r="CG445" t="n">
        <v>0.9669</v>
      </c>
      <c r="CH445" t="n">
        <v>0.921</v>
      </c>
      <c r="CI445" t="n">
        <v>0.892</v>
      </c>
      <c r="CJ445" t="n">
        <v>0.9347</v>
      </c>
      <c r="CK445" t="n">
        <v>0.8901</v>
      </c>
      <c r="DC445" t="n">
        <v>-141</v>
      </c>
      <c r="DL445" t="inlineStr">
        <is>
          <t>5_prime_UTR_variant</t>
        </is>
      </c>
      <c r="DM445" t="inlineStr">
        <is>
          <t>MODIFIER</t>
        </is>
      </c>
      <c r="DS445" t="n">
        <v>1</v>
      </c>
      <c r="DZ445" t="n">
        <v>1</v>
      </c>
      <c r="FA445" t="inlineStr">
        <is>
          <t>25553291,28185911</t>
        </is>
      </c>
      <c r="FB445" t="n">
        <v>79157</v>
      </c>
      <c r="GJ445" t="inlineStr">
        <is>
          <t>rs237057</t>
        </is>
      </c>
      <c r="GK445" t="inlineStr">
        <is>
          <t>rs237057</t>
        </is>
      </c>
      <c r="GL445" t="inlineStr">
        <is>
          <t>rs237057</t>
        </is>
      </c>
      <c r="GW445" t="n">
        <v>0.66</v>
      </c>
      <c r="GX445" t="n">
        <v>0.93</v>
      </c>
      <c r="GZ445" t="inlineStr">
        <is>
          <t>17</t>
        </is>
      </c>
      <c r="HA445" t="n">
        <v>74733099</v>
      </c>
      <c r="HC445" t="inlineStr">
        <is>
          <t>AD=1869;DP=1881;nBI=69;nSI=1251;PS=700.3;</t>
        </is>
      </c>
      <c r="HF445" t="inlineStr">
        <is>
          <t>AD=1869;DP=1881;nBI=69;nSI=1251;PS=700.3;</t>
        </is>
      </c>
      <c r="HG445" t="n">
        <v>1869</v>
      </c>
      <c r="HH445" t="n">
        <v>12</v>
      </c>
      <c r="HI445" t="n">
        <v>1869</v>
      </c>
      <c r="HJ445" t="inlineStr">
        <is>
          <t>17:74733099</t>
        </is>
      </c>
      <c r="HK445" t="inlineStr">
        <is>
          <t>A</t>
        </is>
      </c>
      <c r="HL445" t="inlineStr">
        <is>
          <t>384</t>
        </is>
      </c>
      <c r="HQ445" t="inlineStr">
        <is>
          <t>G</t>
        </is>
      </c>
      <c r="HR445" t="inlineStr">
        <is>
          <t>A</t>
        </is>
      </c>
      <c r="HU445" t="inlineStr">
        <is>
          <t>17_74733099_74733099_G_A</t>
        </is>
      </c>
      <c r="HV445" t="inlineStr">
        <is>
          <t>17</t>
        </is>
      </c>
      <c r="HW445" t="n">
        <v>74733099</v>
      </c>
      <c r="HX445" t="n">
        <v>74733099</v>
      </c>
      <c r="HY445" t="inlineStr">
        <is>
          <t>exonic</t>
        </is>
      </c>
      <c r="HZ445" t="inlineStr">
        <is>
          <t>NM_001353017.2</t>
        </is>
      </c>
      <c r="IB445" t="inlineStr">
        <is>
          <t>synonymous SNV</t>
        </is>
      </c>
      <c r="IC445" t="inlineStr">
        <is>
          <t>SRSF2:NM_001195427:exon1:c.C144T:p.D48D,SRSF2:NM_003016:exon1:c.C144T:p.D48D</t>
        </is>
      </c>
      <c r="IE445" t="inlineStr">
        <is>
          <t>17_74733099_G_A</t>
        </is>
      </c>
      <c r="IO445" t="inlineStr">
        <is>
          <t>NM_001353017</t>
        </is>
      </c>
      <c r="IP445" t="n">
        <v>0.93</v>
      </c>
      <c r="IQ445" t="n">
        <v>0.89</v>
      </c>
      <c r="IR445" t="n">
        <v>0.51</v>
      </c>
      <c r="IS445" t="n">
        <v>0.92</v>
      </c>
      <c r="IT445" t="n">
        <v>0.92</v>
      </c>
      <c r="IU445" t="n">
        <v>0.89</v>
      </c>
      <c r="IV445" t="n">
        <v>0.93</v>
      </c>
      <c r="IW445" t="n">
        <v>0.91</v>
      </c>
      <c r="IX445" t="n">
        <v>0.92</v>
      </c>
      <c r="JB445" t="inlineStr">
        <is>
          <t>hmvp</t>
        </is>
      </c>
      <c r="JK445" t="n">
        <v>11</v>
      </c>
    </row>
    <row r="446">
      <c r="C446" t="inlineStr">
        <is>
          <t>B</t>
        </is>
      </c>
      <c r="D446" t="inlineStr">
        <is>
          <t>chr17:74733099-74733099</t>
        </is>
      </c>
      <c r="E446" t="inlineStr">
        <is>
          <t>MFSD11</t>
        </is>
      </c>
      <c r="L446" t="n">
        <v>0.9936199999999999</v>
      </c>
      <c r="M446" t="n">
        <v>1869</v>
      </c>
      <c r="N446" t="n">
        <v>1881</v>
      </c>
      <c r="O446" t="n">
        <v>69</v>
      </c>
      <c r="P446" t="n">
        <v>1251</v>
      </c>
      <c r="Q446" t="n">
        <v>700.3</v>
      </c>
      <c r="V446" t="inlineStr">
        <is>
          <t>11_11</t>
        </is>
      </c>
      <c r="W446" t="n">
        <v>1542</v>
      </c>
      <c r="X446" t="n">
        <v>0.99935</v>
      </c>
      <c r="Y446" t="inlineStr">
        <is>
          <t>rs237057</t>
        </is>
      </c>
      <c r="Z446" t="inlineStr"/>
      <c r="AA446" t="inlineStr">
        <is>
          <t>BA1</t>
        </is>
      </c>
      <c r="AE446" t="n">
        <v>0.08507000000000001</v>
      </c>
      <c r="AV446" t="n">
        <v>1</v>
      </c>
      <c r="AY446" t="n">
        <v>0.9669</v>
      </c>
      <c r="BC446" t="n">
        <v>0.932476</v>
      </c>
      <c r="BD446" t="n">
        <v>0.92</v>
      </c>
      <c r="BE446" t="n">
        <v>0.93</v>
      </c>
      <c r="BF446" t="n">
        <v>0.42</v>
      </c>
      <c r="BG446" t="n">
        <v>0.91</v>
      </c>
      <c r="BH446" t="n">
        <v>0.9</v>
      </c>
      <c r="BI446" t="n">
        <v>0.79</v>
      </c>
      <c r="BJ446" t="n">
        <v>0.8881</v>
      </c>
      <c r="BK446" t="n">
        <v>0.922</v>
      </c>
      <c r="BL446" t="n">
        <v>0.5086000000000001</v>
      </c>
      <c r="BM446" t="n">
        <v>0.9157</v>
      </c>
      <c r="BN446" t="n">
        <v>0.8923</v>
      </c>
      <c r="BO446" t="n">
        <v>0.9286</v>
      </c>
      <c r="BP446" t="n">
        <v>0.9064</v>
      </c>
      <c r="BQ446" t="n">
        <v>0.9161</v>
      </c>
      <c r="BR446" t="n">
        <v>0.8</v>
      </c>
      <c r="BS446" t="n">
        <v>0.93</v>
      </c>
      <c r="BT446" t="n">
        <v>0.53</v>
      </c>
      <c r="BU446" t="n">
        <v>0.8951</v>
      </c>
      <c r="BV446" t="n">
        <v>0.4968</v>
      </c>
      <c r="BW446" t="n">
        <v>0.9118000000000001</v>
      </c>
      <c r="BX446" t="n">
        <v>0.9497</v>
      </c>
      <c r="BY446" t="n">
        <v>0.9233</v>
      </c>
      <c r="BZ446" t="n">
        <v>0.891</v>
      </c>
      <c r="CA446" t="n">
        <v>0.9292</v>
      </c>
      <c r="CB446" t="n">
        <v>0.918</v>
      </c>
      <c r="CC446" t="n">
        <v>0.915</v>
      </c>
      <c r="CD446" t="n">
        <v>0.8038999999999999</v>
      </c>
      <c r="CE446" t="n">
        <v>0.4961</v>
      </c>
      <c r="CF446" t="n">
        <v>0.9033</v>
      </c>
      <c r="CG446" t="n">
        <v>0.9669</v>
      </c>
      <c r="CH446" t="n">
        <v>0.921</v>
      </c>
      <c r="CI446" t="n">
        <v>0.892</v>
      </c>
      <c r="CJ446" t="n">
        <v>0.9347</v>
      </c>
      <c r="CK446" t="n">
        <v>0.8901</v>
      </c>
      <c r="DL446" t="inlineStr">
        <is>
          <t>upstream_gene_variant</t>
        </is>
      </c>
      <c r="DM446" t="inlineStr">
        <is>
          <t>MODIFIER</t>
        </is>
      </c>
      <c r="DS446" t="n">
        <v>1</v>
      </c>
      <c r="DZ446" t="n">
        <v>1</v>
      </c>
      <c r="FA446" t="inlineStr">
        <is>
          <t>25553291,28185911</t>
        </is>
      </c>
      <c r="FB446" t="n">
        <v>79157</v>
      </c>
      <c r="GJ446" t="inlineStr">
        <is>
          <t>rs237057</t>
        </is>
      </c>
      <c r="GK446" t="inlineStr">
        <is>
          <t>rs237057</t>
        </is>
      </c>
      <c r="GL446" t="inlineStr">
        <is>
          <t>rs237057</t>
        </is>
      </c>
      <c r="GW446" t="n">
        <v>0.66</v>
      </c>
      <c r="GX446" t="n">
        <v>0.93</v>
      </c>
      <c r="GZ446" t="inlineStr">
        <is>
          <t>17</t>
        </is>
      </c>
      <c r="HA446" t="n">
        <v>74733099</v>
      </c>
      <c r="HC446" t="inlineStr">
        <is>
          <t>AD=1869;DP=1881;nBI=69;nSI=1251;PS=700.3;</t>
        </is>
      </c>
      <c r="HF446" t="inlineStr">
        <is>
          <t>AD=1869;DP=1881;nBI=69;nSI=1251;PS=700.3;</t>
        </is>
      </c>
      <c r="HG446" t="n">
        <v>1869</v>
      </c>
      <c r="HH446" t="n">
        <v>12</v>
      </c>
      <c r="HI446" t="n">
        <v>1869</v>
      </c>
      <c r="HJ446" t="inlineStr">
        <is>
          <t>17:74733099</t>
        </is>
      </c>
      <c r="HK446" t="inlineStr">
        <is>
          <t>A</t>
        </is>
      </c>
      <c r="HQ446" t="inlineStr">
        <is>
          <t>G</t>
        </is>
      </c>
      <c r="HR446" t="inlineStr">
        <is>
          <t>A</t>
        </is>
      </c>
      <c r="HU446" t="inlineStr">
        <is>
          <t>17_74733099_74733099_G_A</t>
        </is>
      </c>
      <c r="HV446" t="inlineStr">
        <is>
          <t>17</t>
        </is>
      </c>
      <c r="HW446" t="n">
        <v>74733099</v>
      </c>
      <c r="HX446" t="n">
        <v>74733099</v>
      </c>
      <c r="HY446" t="inlineStr">
        <is>
          <t>exonic</t>
        </is>
      </c>
      <c r="HZ446" t="inlineStr">
        <is>
          <t>NM_001242533.3</t>
        </is>
      </c>
      <c r="IB446" t="inlineStr">
        <is>
          <t>synonymous SNV</t>
        </is>
      </c>
      <c r="IC446" t="inlineStr">
        <is>
          <t>SRSF2:NM_001195427:exon1:c.C144T:p.D48D,SRSF2:NM_003016:exon1:c.C144T:p.D48D</t>
        </is>
      </c>
      <c r="IE446" t="inlineStr">
        <is>
          <t>17_74733099_G_A</t>
        </is>
      </c>
      <c r="IP446" t="n">
        <v>0.93</v>
      </c>
      <c r="IQ446" t="n">
        <v>0.89</v>
      </c>
      <c r="IR446" t="n">
        <v>0.51</v>
      </c>
      <c r="IS446" t="n">
        <v>0.92</v>
      </c>
      <c r="IT446" t="n">
        <v>0.92</v>
      </c>
      <c r="IU446" t="n">
        <v>0.89</v>
      </c>
      <c r="IV446" t="n">
        <v>0.93</v>
      </c>
      <c r="IW446" t="n">
        <v>0.91</v>
      </c>
      <c r="IX446" t="n">
        <v>0.92</v>
      </c>
      <c r="JB446" t="inlineStr">
        <is>
          <t>hmvp</t>
        </is>
      </c>
      <c r="JK446" t="n">
        <v>11</v>
      </c>
    </row>
    <row r="447">
      <c r="C447" t="inlineStr">
        <is>
          <t>B</t>
        </is>
      </c>
      <c r="D447" t="inlineStr">
        <is>
          <t>chr17:74733099-74733099</t>
        </is>
      </c>
      <c r="E447" t="inlineStr">
        <is>
          <t>MFSD11</t>
        </is>
      </c>
      <c r="F447" t="inlineStr">
        <is>
          <t>NR_148229.2</t>
        </is>
      </c>
      <c r="H447" t="inlineStr">
        <is>
          <t>NR_148229.2:n.384G&gt;A</t>
        </is>
      </c>
      <c r="J447" t="inlineStr">
        <is>
          <t>1_13</t>
        </is>
      </c>
      <c r="L447" t="n">
        <v>0.9936199999999999</v>
      </c>
      <c r="M447" t="n">
        <v>1869</v>
      </c>
      <c r="N447" t="n">
        <v>1881</v>
      </c>
      <c r="O447" t="n">
        <v>69</v>
      </c>
      <c r="P447" t="n">
        <v>1251</v>
      </c>
      <c r="Q447" t="n">
        <v>700.3</v>
      </c>
      <c r="V447" t="inlineStr">
        <is>
          <t>11_11</t>
        </is>
      </c>
      <c r="W447" t="n">
        <v>1542</v>
      </c>
      <c r="X447" t="n">
        <v>0.99935</v>
      </c>
      <c r="Y447" t="inlineStr">
        <is>
          <t>rs237057</t>
        </is>
      </c>
      <c r="Z447" t="inlineStr"/>
      <c r="AA447" t="inlineStr">
        <is>
          <t>BA1</t>
        </is>
      </c>
      <c r="AE447" t="n">
        <v>0.08507000000000001</v>
      </c>
      <c r="AV447" t="n">
        <v>1</v>
      </c>
      <c r="AY447" t="n">
        <v>0.9669</v>
      </c>
      <c r="BC447" t="n">
        <v>0.932476</v>
      </c>
      <c r="BD447" t="n">
        <v>0.92</v>
      </c>
      <c r="BE447" t="n">
        <v>0.93</v>
      </c>
      <c r="BF447" t="n">
        <v>0.42</v>
      </c>
      <c r="BG447" t="n">
        <v>0.91</v>
      </c>
      <c r="BH447" t="n">
        <v>0.9</v>
      </c>
      <c r="BI447" t="n">
        <v>0.79</v>
      </c>
      <c r="BJ447" t="n">
        <v>0.8881</v>
      </c>
      <c r="BK447" t="n">
        <v>0.922</v>
      </c>
      <c r="BL447" t="n">
        <v>0.5086000000000001</v>
      </c>
      <c r="BM447" t="n">
        <v>0.9157</v>
      </c>
      <c r="BN447" t="n">
        <v>0.8923</v>
      </c>
      <c r="BO447" t="n">
        <v>0.9286</v>
      </c>
      <c r="BP447" t="n">
        <v>0.9064</v>
      </c>
      <c r="BQ447" t="n">
        <v>0.9161</v>
      </c>
      <c r="BR447" t="n">
        <v>0.8</v>
      </c>
      <c r="BS447" t="n">
        <v>0.93</v>
      </c>
      <c r="BT447" t="n">
        <v>0.53</v>
      </c>
      <c r="BU447" t="n">
        <v>0.8951</v>
      </c>
      <c r="BV447" t="n">
        <v>0.4968</v>
      </c>
      <c r="BW447" t="n">
        <v>0.9118000000000001</v>
      </c>
      <c r="BX447" t="n">
        <v>0.9497</v>
      </c>
      <c r="BY447" t="n">
        <v>0.9233</v>
      </c>
      <c r="BZ447" t="n">
        <v>0.891</v>
      </c>
      <c r="CA447" t="n">
        <v>0.9292</v>
      </c>
      <c r="CB447" t="n">
        <v>0.918</v>
      </c>
      <c r="CC447" t="n">
        <v>0.915</v>
      </c>
      <c r="CD447" t="n">
        <v>0.8038999999999999</v>
      </c>
      <c r="CE447" t="n">
        <v>0.4961</v>
      </c>
      <c r="CF447" t="n">
        <v>0.9033</v>
      </c>
      <c r="CG447" t="n">
        <v>0.9669</v>
      </c>
      <c r="CH447" t="n">
        <v>0.921</v>
      </c>
      <c r="CI447" t="n">
        <v>0.892</v>
      </c>
      <c r="CJ447" t="n">
        <v>0.9347</v>
      </c>
      <c r="CK447" t="n">
        <v>0.8901</v>
      </c>
      <c r="DL447" t="inlineStr">
        <is>
          <t>non_coding_transcript_exon_variant</t>
        </is>
      </c>
      <c r="DM447" t="inlineStr">
        <is>
          <t>MODIFIER</t>
        </is>
      </c>
      <c r="DS447" t="n">
        <v>1</v>
      </c>
      <c r="DZ447" t="n">
        <v>1</v>
      </c>
      <c r="FA447" t="inlineStr">
        <is>
          <t>25553291,28185911</t>
        </is>
      </c>
      <c r="FB447" t="n">
        <v>79157</v>
      </c>
      <c r="GJ447" t="inlineStr">
        <is>
          <t>rs237057</t>
        </is>
      </c>
      <c r="GK447" t="inlineStr">
        <is>
          <t>rs237057</t>
        </is>
      </c>
      <c r="GL447" t="inlineStr">
        <is>
          <t>rs237057</t>
        </is>
      </c>
      <c r="GW447" t="n">
        <v>0.66</v>
      </c>
      <c r="GX447" t="n">
        <v>0.93</v>
      </c>
      <c r="GZ447" t="inlineStr">
        <is>
          <t>17</t>
        </is>
      </c>
      <c r="HA447" t="n">
        <v>74733099</v>
      </c>
      <c r="HC447" t="inlineStr">
        <is>
          <t>AD=1869;DP=1881;nBI=69;nSI=1251;PS=700.3;</t>
        </is>
      </c>
      <c r="HF447" t="inlineStr">
        <is>
          <t>AD=1869;DP=1881;nBI=69;nSI=1251;PS=700.3;</t>
        </is>
      </c>
      <c r="HG447" t="n">
        <v>1869</v>
      </c>
      <c r="HH447" t="n">
        <v>12</v>
      </c>
      <c r="HI447" t="n">
        <v>1869</v>
      </c>
      <c r="HJ447" t="inlineStr">
        <is>
          <t>17:74733099</t>
        </is>
      </c>
      <c r="HK447" t="inlineStr">
        <is>
          <t>A</t>
        </is>
      </c>
      <c r="HL447" t="inlineStr">
        <is>
          <t>384</t>
        </is>
      </c>
      <c r="HQ447" t="inlineStr">
        <is>
          <t>G</t>
        </is>
      </c>
      <c r="HR447" t="inlineStr">
        <is>
          <t>A</t>
        </is>
      </c>
      <c r="HU447" t="inlineStr">
        <is>
          <t>17_74733099_74733099_G_A</t>
        </is>
      </c>
      <c r="HV447" t="inlineStr">
        <is>
          <t>17</t>
        </is>
      </c>
      <c r="HW447" t="n">
        <v>74733099</v>
      </c>
      <c r="HX447" t="n">
        <v>74733099</v>
      </c>
      <c r="HY447" t="inlineStr">
        <is>
          <t>exonic</t>
        </is>
      </c>
      <c r="HZ447" t="inlineStr">
        <is>
          <t>NR_148229.2</t>
        </is>
      </c>
      <c r="IB447" t="inlineStr">
        <is>
          <t>synonymous SNV</t>
        </is>
      </c>
      <c r="IC447" t="inlineStr">
        <is>
          <t>SRSF2:NM_001195427:exon1:c.C144T:p.D48D,SRSF2:NM_003016:exon1:c.C144T:p.D48D</t>
        </is>
      </c>
      <c r="IE447" t="inlineStr">
        <is>
          <t>17_74733099_G_A</t>
        </is>
      </c>
      <c r="IO447" t="inlineStr">
        <is>
          <t>NR_148229</t>
        </is>
      </c>
      <c r="IP447" t="n">
        <v>0.93</v>
      </c>
      <c r="IQ447" t="n">
        <v>0.89</v>
      </c>
      <c r="IR447" t="n">
        <v>0.51</v>
      </c>
      <c r="IS447" t="n">
        <v>0.92</v>
      </c>
      <c r="IT447" t="n">
        <v>0.92</v>
      </c>
      <c r="IU447" t="n">
        <v>0.89</v>
      </c>
      <c r="IV447" t="n">
        <v>0.93</v>
      </c>
      <c r="IW447" t="n">
        <v>0.91</v>
      </c>
      <c r="IX447" t="n">
        <v>0.92</v>
      </c>
      <c r="JB447" t="inlineStr">
        <is>
          <t>hmvp</t>
        </is>
      </c>
      <c r="JK447" t="n">
        <v>11</v>
      </c>
    </row>
    <row r="448">
      <c r="C448" t="inlineStr">
        <is>
          <t>B</t>
        </is>
      </c>
      <c r="D448" t="inlineStr">
        <is>
          <t>chr17:74733099-74733099</t>
        </is>
      </c>
      <c r="E448" t="inlineStr">
        <is>
          <t>SRSF2</t>
        </is>
      </c>
      <c r="F448" t="inlineStr">
        <is>
          <t>NR_036608.2</t>
        </is>
      </c>
      <c r="H448" t="inlineStr">
        <is>
          <t>NR_036608.2:n.315C&gt;T</t>
        </is>
      </c>
      <c r="J448" t="inlineStr">
        <is>
          <t>1_4</t>
        </is>
      </c>
      <c r="L448" t="n">
        <v>0.9936199999999999</v>
      </c>
      <c r="M448" t="n">
        <v>1869</v>
      </c>
      <c r="N448" t="n">
        <v>1881</v>
      </c>
      <c r="O448" t="n">
        <v>69</v>
      </c>
      <c r="P448" t="n">
        <v>1251</v>
      </c>
      <c r="Q448" t="n">
        <v>700.3</v>
      </c>
      <c r="V448" t="inlineStr">
        <is>
          <t>11_11</t>
        </is>
      </c>
      <c r="W448" t="n">
        <v>1542</v>
      </c>
      <c r="X448" t="n">
        <v>0.99935</v>
      </c>
      <c r="Y448" t="inlineStr">
        <is>
          <t>rs237057</t>
        </is>
      </c>
      <c r="Z448" t="inlineStr"/>
      <c r="AA448" t="inlineStr">
        <is>
          <t>BA1</t>
        </is>
      </c>
      <c r="AC448" t="inlineStr">
        <is>
          <t>myeloid neoplasm;  acute myeloid leukemia;  anemia;  cytopenia;  immune deficiency;  lymphoid neoplasm;  lymphoma; Hereditary disease</t>
        </is>
      </c>
      <c r="AD448" t="inlineStr"/>
      <c r="AE448" t="n">
        <v>0.47898</v>
      </c>
      <c r="AV448" t="n">
        <v>1</v>
      </c>
      <c r="AY448" t="n">
        <v>0.9669</v>
      </c>
      <c r="BC448" t="n">
        <v>0.932476</v>
      </c>
      <c r="BD448" t="n">
        <v>0.92</v>
      </c>
      <c r="BE448" t="n">
        <v>0.93</v>
      </c>
      <c r="BF448" t="n">
        <v>0.42</v>
      </c>
      <c r="BG448" t="n">
        <v>0.91</v>
      </c>
      <c r="BH448" t="n">
        <v>0.9</v>
      </c>
      <c r="BI448" t="n">
        <v>0.79</v>
      </c>
      <c r="BJ448" t="n">
        <v>0.8881</v>
      </c>
      <c r="BK448" t="n">
        <v>0.922</v>
      </c>
      <c r="BL448" t="n">
        <v>0.5086000000000001</v>
      </c>
      <c r="BM448" t="n">
        <v>0.9157</v>
      </c>
      <c r="BN448" t="n">
        <v>0.8923</v>
      </c>
      <c r="BO448" t="n">
        <v>0.9286</v>
      </c>
      <c r="BP448" t="n">
        <v>0.9064</v>
      </c>
      <c r="BQ448" t="n">
        <v>0.9161</v>
      </c>
      <c r="BR448" t="n">
        <v>0.8</v>
      </c>
      <c r="BS448" t="n">
        <v>0.93</v>
      </c>
      <c r="BT448" t="n">
        <v>0.53</v>
      </c>
      <c r="BU448" t="n">
        <v>0.8951</v>
      </c>
      <c r="BV448" t="n">
        <v>0.4968</v>
      </c>
      <c r="BW448" t="n">
        <v>0.9118000000000001</v>
      </c>
      <c r="BX448" t="n">
        <v>0.9497</v>
      </c>
      <c r="BY448" t="n">
        <v>0.9233</v>
      </c>
      <c r="BZ448" t="n">
        <v>0.891</v>
      </c>
      <c r="CA448" t="n">
        <v>0.9292</v>
      </c>
      <c r="CB448" t="n">
        <v>0.918</v>
      </c>
      <c r="CC448" t="n">
        <v>0.915</v>
      </c>
      <c r="CD448" t="n">
        <v>0.8038999999999999</v>
      </c>
      <c r="CE448" t="n">
        <v>0.4961</v>
      </c>
      <c r="CF448" t="n">
        <v>0.9033</v>
      </c>
      <c r="CG448" t="n">
        <v>0.9669</v>
      </c>
      <c r="CH448" t="n">
        <v>0.921</v>
      </c>
      <c r="CI448" t="n">
        <v>0.892</v>
      </c>
      <c r="CJ448" t="n">
        <v>0.9347</v>
      </c>
      <c r="CK448" t="n">
        <v>0.8901</v>
      </c>
      <c r="DL448" t="inlineStr">
        <is>
          <t>non_coding_transcript_exon_variant</t>
        </is>
      </c>
      <c r="DM448" t="inlineStr">
        <is>
          <t>MODIFIER</t>
        </is>
      </c>
      <c r="DS448" t="n">
        <v>1</v>
      </c>
      <c r="DZ448" t="n">
        <v>1</v>
      </c>
      <c r="EZ448" t="n">
        <v>600813</v>
      </c>
      <c r="FA448" t="inlineStr">
        <is>
          <t>25553291,28185911</t>
        </is>
      </c>
      <c r="FB448" t="n">
        <v>6427</v>
      </c>
      <c r="FC448" t="inlineStr">
        <is>
          <t>SRSF2, SFRS2, SC35</t>
        </is>
      </c>
      <c r="FD448" t="inlineStr">
        <is>
          <t>Serine/arginine-rich splicing factor 2</t>
        </is>
      </c>
      <c r="GJ448" t="inlineStr">
        <is>
          <t>rs237057</t>
        </is>
      </c>
      <c r="GK448" t="inlineStr">
        <is>
          <t>rs237057</t>
        </is>
      </c>
      <c r="GL448" t="inlineStr">
        <is>
          <t>rs237057</t>
        </is>
      </c>
      <c r="GW448" t="n">
        <v>0.66</v>
      </c>
      <c r="GX448" t="n">
        <v>0.93</v>
      </c>
      <c r="GZ448" t="inlineStr">
        <is>
          <t>17</t>
        </is>
      </c>
      <c r="HA448" t="n">
        <v>74733099</v>
      </c>
      <c r="HC448" t="inlineStr">
        <is>
          <t>AD=1869;DP=1881;nBI=69;nSI=1251;PS=700.3;</t>
        </is>
      </c>
      <c r="HF448" t="inlineStr">
        <is>
          <t>AD=1869;DP=1881;nBI=69;nSI=1251;PS=700.3;</t>
        </is>
      </c>
      <c r="HG448" t="n">
        <v>1869</v>
      </c>
      <c r="HH448" t="n">
        <v>12</v>
      </c>
      <c r="HI448" t="n">
        <v>1869</v>
      </c>
      <c r="HJ448" t="inlineStr">
        <is>
          <t>17:74733099</t>
        </is>
      </c>
      <c r="HK448" t="inlineStr">
        <is>
          <t>A</t>
        </is>
      </c>
      <c r="HL448" t="inlineStr">
        <is>
          <t>315</t>
        </is>
      </c>
      <c r="HQ448" t="inlineStr">
        <is>
          <t>G</t>
        </is>
      </c>
      <c r="HR448" t="inlineStr">
        <is>
          <t>A</t>
        </is>
      </c>
      <c r="HU448" t="inlineStr">
        <is>
          <t>17_74733099_74733099_G_A</t>
        </is>
      </c>
      <c r="HV448" t="inlineStr">
        <is>
          <t>17</t>
        </is>
      </c>
      <c r="HW448" t="n">
        <v>74733099</v>
      </c>
      <c r="HX448" t="n">
        <v>74733099</v>
      </c>
      <c r="HY448" t="inlineStr">
        <is>
          <t>exonic</t>
        </is>
      </c>
      <c r="HZ448" t="inlineStr">
        <is>
          <t>NR_036608.2</t>
        </is>
      </c>
      <c r="IB448" t="inlineStr">
        <is>
          <t>synonymous SNV</t>
        </is>
      </c>
      <c r="IC448" t="inlineStr">
        <is>
          <t>SRSF2:NM_001195427:exon1:c.C144T:p.D48D,SRSF2:NM_003016:exon1:c.C144T:p.D48D</t>
        </is>
      </c>
      <c r="IE448" t="inlineStr">
        <is>
          <t>17_74733099_G_A</t>
        </is>
      </c>
      <c r="IO448" t="inlineStr">
        <is>
          <t>NR_036608</t>
        </is>
      </c>
      <c r="IP448" t="n">
        <v>0.93</v>
      </c>
      <c r="IQ448" t="n">
        <v>0.89</v>
      </c>
      <c r="IR448" t="n">
        <v>0.51</v>
      </c>
      <c r="IS448" t="n">
        <v>0.92</v>
      </c>
      <c r="IT448" t="n">
        <v>0.92</v>
      </c>
      <c r="IU448" t="n">
        <v>0.89</v>
      </c>
      <c r="IV448" t="n">
        <v>0.93</v>
      </c>
      <c r="IW448" t="n">
        <v>0.91</v>
      </c>
      <c r="IX448" t="n">
        <v>0.92</v>
      </c>
      <c r="JB448" t="inlineStr">
        <is>
          <t>hmvp</t>
        </is>
      </c>
      <c r="JC448" t="inlineStr">
        <is>
          <t>17q25</t>
        </is>
      </c>
      <c r="JD448" t="inlineStr">
        <is>
          <t>17q25.1</t>
        </is>
      </c>
      <c r="JE448" t="inlineStr">
        <is>
          <t>SRSF2</t>
        </is>
      </c>
      <c r="JF448" t="n">
        <v>6427</v>
      </c>
      <c r="JG448" t="inlineStr">
        <is>
          <t>ENSG00000161547</t>
        </is>
      </c>
      <c r="JH448" t="inlineStr"/>
      <c r="JI448" t="inlineStr">
        <is>
          <t>Srsf2 (MGI:98284)</t>
        </is>
      </c>
      <c r="JK448" t="n">
        <v>11</v>
      </c>
    </row>
    <row r="449">
      <c r="C449" t="inlineStr">
        <is>
          <t>B</t>
        </is>
      </c>
      <c r="D449" t="inlineStr">
        <is>
          <t>chr17:74733099-74733099</t>
        </is>
      </c>
      <c r="E449" t="inlineStr">
        <is>
          <t>MFSD11</t>
        </is>
      </c>
      <c r="L449" t="n">
        <v>0.9936199999999999</v>
      </c>
      <c r="M449" t="n">
        <v>1869</v>
      </c>
      <c r="N449" t="n">
        <v>1881</v>
      </c>
      <c r="O449" t="n">
        <v>69</v>
      </c>
      <c r="P449" t="n">
        <v>1251</v>
      </c>
      <c r="Q449" t="n">
        <v>700.3</v>
      </c>
      <c r="V449" t="inlineStr">
        <is>
          <t>11_11</t>
        </is>
      </c>
      <c r="W449" t="n">
        <v>1542</v>
      </c>
      <c r="X449" t="n">
        <v>0.99935</v>
      </c>
      <c r="Y449" t="inlineStr">
        <is>
          <t>rs237057</t>
        </is>
      </c>
      <c r="Z449" t="inlineStr"/>
      <c r="AA449" t="inlineStr">
        <is>
          <t>BA1</t>
        </is>
      </c>
      <c r="AE449" t="n">
        <v>0.08507000000000001</v>
      </c>
      <c r="AV449" t="n">
        <v>1</v>
      </c>
      <c r="AY449" t="n">
        <v>0.9669</v>
      </c>
      <c r="BC449" t="n">
        <v>0.932476</v>
      </c>
      <c r="BD449" t="n">
        <v>0.92</v>
      </c>
      <c r="BE449" t="n">
        <v>0.93</v>
      </c>
      <c r="BF449" t="n">
        <v>0.42</v>
      </c>
      <c r="BG449" t="n">
        <v>0.91</v>
      </c>
      <c r="BH449" t="n">
        <v>0.9</v>
      </c>
      <c r="BI449" t="n">
        <v>0.79</v>
      </c>
      <c r="BJ449" t="n">
        <v>0.8881</v>
      </c>
      <c r="BK449" t="n">
        <v>0.922</v>
      </c>
      <c r="BL449" t="n">
        <v>0.5086000000000001</v>
      </c>
      <c r="BM449" t="n">
        <v>0.9157</v>
      </c>
      <c r="BN449" t="n">
        <v>0.8923</v>
      </c>
      <c r="BO449" t="n">
        <v>0.9286</v>
      </c>
      <c r="BP449" t="n">
        <v>0.9064</v>
      </c>
      <c r="BQ449" t="n">
        <v>0.9161</v>
      </c>
      <c r="BR449" t="n">
        <v>0.8</v>
      </c>
      <c r="BS449" t="n">
        <v>0.93</v>
      </c>
      <c r="BT449" t="n">
        <v>0.53</v>
      </c>
      <c r="BU449" t="n">
        <v>0.8951</v>
      </c>
      <c r="BV449" t="n">
        <v>0.4968</v>
      </c>
      <c r="BW449" t="n">
        <v>0.9118000000000001</v>
      </c>
      <c r="BX449" t="n">
        <v>0.9497</v>
      </c>
      <c r="BY449" t="n">
        <v>0.9233</v>
      </c>
      <c r="BZ449" t="n">
        <v>0.891</v>
      </c>
      <c r="CA449" t="n">
        <v>0.9292</v>
      </c>
      <c r="CB449" t="n">
        <v>0.918</v>
      </c>
      <c r="CC449" t="n">
        <v>0.915</v>
      </c>
      <c r="CD449" t="n">
        <v>0.8038999999999999</v>
      </c>
      <c r="CE449" t="n">
        <v>0.4961</v>
      </c>
      <c r="CF449" t="n">
        <v>0.9033</v>
      </c>
      <c r="CG449" t="n">
        <v>0.9669</v>
      </c>
      <c r="CH449" t="n">
        <v>0.921</v>
      </c>
      <c r="CI449" t="n">
        <v>0.892</v>
      </c>
      <c r="CJ449" t="n">
        <v>0.9347</v>
      </c>
      <c r="CK449" t="n">
        <v>0.8901</v>
      </c>
      <c r="DL449" t="inlineStr">
        <is>
          <t>upstream_gene_variant</t>
        </is>
      </c>
      <c r="DM449" t="inlineStr">
        <is>
          <t>MODIFIER</t>
        </is>
      </c>
      <c r="DS449" t="n">
        <v>1</v>
      </c>
      <c r="DZ449" t="n">
        <v>1</v>
      </c>
      <c r="FA449" t="inlineStr">
        <is>
          <t>25553291,28185911</t>
        </is>
      </c>
      <c r="FB449" t="n">
        <v>79157</v>
      </c>
      <c r="GJ449" t="inlineStr">
        <is>
          <t>rs237057</t>
        </is>
      </c>
      <c r="GK449" t="inlineStr">
        <is>
          <t>rs237057</t>
        </is>
      </c>
      <c r="GL449" t="inlineStr">
        <is>
          <t>rs237057</t>
        </is>
      </c>
      <c r="GW449" t="n">
        <v>0.66</v>
      </c>
      <c r="GX449" t="n">
        <v>0.93</v>
      </c>
      <c r="GZ449" t="inlineStr">
        <is>
          <t>17</t>
        </is>
      </c>
      <c r="HA449" t="n">
        <v>74733099</v>
      </c>
      <c r="HC449" t="inlineStr">
        <is>
          <t>AD=1869;DP=1881;nBI=69;nSI=1251;PS=700.3;</t>
        </is>
      </c>
      <c r="HF449" t="inlineStr">
        <is>
          <t>AD=1869;DP=1881;nBI=69;nSI=1251;PS=700.3;</t>
        </is>
      </c>
      <c r="HG449" t="n">
        <v>1869</v>
      </c>
      <c r="HH449" t="n">
        <v>12</v>
      </c>
      <c r="HI449" t="n">
        <v>1869</v>
      </c>
      <c r="HJ449" t="inlineStr">
        <is>
          <t>17:74733099</t>
        </is>
      </c>
      <c r="HK449" t="inlineStr">
        <is>
          <t>A</t>
        </is>
      </c>
      <c r="HQ449" t="inlineStr">
        <is>
          <t>G</t>
        </is>
      </c>
      <c r="HR449" t="inlineStr">
        <is>
          <t>A</t>
        </is>
      </c>
      <c r="HU449" t="inlineStr">
        <is>
          <t>17_74733099_74733099_G_A</t>
        </is>
      </c>
      <c r="HV449" t="inlineStr">
        <is>
          <t>17</t>
        </is>
      </c>
      <c r="HW449" t="n">
        <v>74733099</v>
      </c>
      <c r="HX449" t="n">
        <v>74733099</v>
      </c>
      <c r="HY449" t="inlineStr">
        <is>
          <t>exonic</t>
        </is>
      </c>
      <c r="HZ449" t="inlineStr">
        <is>
          <t>NM_001353019.2</t>
        </is>
      </c>
      <c r="IB449" t="inlineStr">
        <is>
          <t>synonymous SNV</t>
        </is>
      </c>
      <c r="IC449" t="inlineStr">
        <is>
          <t>SRSF2:NM_001195427:exon1:c.C144T:p.D48D,SRSF2:NM_003016:exon1:c.C144T:p.D48D</t>
        </is>
      </c>
      <c r="IE449" t="inlineStr">
        <is>
          <t>17_74733099_G_A</t>
        </is>
      </c>
      <c r="IP449" t="n">
        <v>0.93</v>
      </c>
      <c r="IQ449" t="n">
        <v>0.89</v>
      </c>
      <c r="IR449" t="n">
        <v>0.51</v>
      </c>
      <c r="IS449" t="n">
        <v>0.92</v>
      </c>
      <c r="IT449" t="n">
        <v>0.92</v>
      </c>
      <c r="IU449" t="n">
        <v>0.89</v>
      </c>
      <c r="IV449" t="n">
        <v>0.93</v>
      </c>
      <c r="IW449" t="n">
        <v>0.91</v>
      </c>
      <c r="IX449" t="n">
        <v>0.92</v>
      </c>
      <c r="JB449" t="inlineStr">
        <is>
          <t>hmvp</t>
        </is>
      </c>
      <c r="JK449" t="n">
        <v>11</v>
      </c>
    </row>
    <row r="450">
      <c r="C450" t="inlineStr">
        <is>
          <t>B</t>
        </is>
      </c>
      <c r="D450" t="inlineStr">
        <is>
          <t>chr17:74733099-74733099</t>
        </is>
      </c>
      <c r="E450" t="inlineStr">
        <is>
          <t>MFSD11</t>
        </is>
      </c>
      <c r="L450" t="n">
        <v>0.9936199999999999</v>
      </c>
      <c r="M450" t="n">
        <v>1869</v>
      </c>
      <c r="N450" t="n">
        <v>1881</v>
      </c>
      <c r="O450" t="n">
        <v>69</v>
      </c>
      <c r="P450" t="n">
        <v>1251</v>
      </c>
      <c r="Q450" t="n">
        <v>700.3</v>
      </c>
      <c r="V450" t="inlineStr">
        <is>
          <t>11_11</t>
        </is>
      </c>
      <c r="W450" t="n">
        <v>1542</v>
      </c>
      <c r="X450" t="n">
        <v>0.99935</v>
      </c>
      <c r="Y450" t="inlineStr">
        <is>
          <t>rs237057</t>
        </is>
      </c>
      <c r="Z450" t="inlineStr"/>
      <c r="AA450" t="inlineStr">
        <is>
          <t>BA1</t>
        </is>
      </c>
      <c r="AE450" t="n">
        <v>0.08507000000000001</v>
      </c>
      <c r="AV450" t="n">
        <v>1</v>
      </c>
      <c r="AY450" t="n">
        <v>0.9669</v>
      </c>
      <c r="BC450" t="n">
        <v>0.932476</v>
      </c>
      <c r="BD450" t="n">
        <v>0.92</v>
      </c>
      <c r="BE450" t="n">
        <v>0.93</v>
      </c>
      <c r="BF450" t="n">
        <v>0.42</v>
      </c>
      <c r="BG450" t="n">
        <v>0.91</v>
      </c>
      <c r="BH450" t="n">
        <v>0.9</v>
      </c>
      <c r="BI450" t="n">
        <v>0.79</v>
      </c>
      <c r="BJ450" t="n">
        <v>0.8881</v>
      </c>
      <c r="BK450" t="n">
        <v>0.922</v>
      </c>
      <c r="BL450" t="n">
        <v>0.5086000000000001</v>
      </c>
      <c r="BM450" t="n">
        <v>0.9157</v>
      </c>
      <c r="BN450" t="n">
        <v>0.8923</v>
      </c>
      <c r="BO450" t="n">
        <v>0.9286</v>
      </c>
      <c r="BP450" t="n">
        <v>0.9064</v>
      </c>
      <c r="BQ450" t="n">
        <v>0.9161</v>
      </c>
      <c r="BR450" t="n">
        <v>0.8</v>
      </c>
      <c r="BS450" t="n">
        <v>0.93</v>
      </c>
      <c r="BT450" t="n">
        <v>0.53</v>
      </c>
      <c r="BU450" t="n">
        <v>0.8951</v>
      </c>
      <c r="BV450" t="n">
        <v>0.4968</v>
      </c>
      <c r="BW450" t="n">
        <v>0.9118000000000001</v>
      </c>
      <c r="BX450" t="n">
        <v>0.9497</v>
      </c>
      <c r="BY450" t="n">
        <v>0.9233</v>
      </c>
      <c r="BZ450" t="n">
        <v>0.891</v>
      </c>
      <c r="CA450" t="n">
        <v>0.9292</v>
      </c>
      <c r="CB450" t="n">
        <v>0.918</v>
      </c>
      <c r="CC450" t="n">
        <v>0.915</v>
      </c>
      <c r="CD450" t="n">
        <v>0.8038999999999999</v>
      </c>
      <c r="CE450" t="n">
        <v>0.4961</v>
      </c>
      <c r="CF450" t="n">
        <v>0.9033</v>
      </c>
      <c r="CG450" t="n">
        <v>0.9669</v>
      </c>
      <c r="CH450" t="n">
        <v>0.921</v>
      </c>
      <c r="CI450" t="n">
        <v>0.892</v>
      </c>
      <c r="CJ450" t="n">
        <v>0.9347</v>
      </c>
      <c r="CK450" t="n">
        <v>0.8901</v>
      </c>
      <c r="DL450" t="inlineStr">
        <is>
          <t>upstream_gene_variant</t>
        </is>
      </c>
      <c r="DM450" t="inlineStr">
        <is>
          <t>MODIFIER</t>
        </is>
      </c>
      <c r="DS450" t="n">
        <v>1</v>
      </c>
      <c r="DZ450" t="n">
        <v>1</v>
      </c>
      <c r="FA450" t="inlineStr">
        <is>
          <t>25553291,28185911</t>
        </is>
      </c>
      <c r="FB450" t="n">
        <v>79157</v>
      </c>
      <c r="GJ450" t="inlineStr">
        <is>
          <t>rs237057</t>
        </is>
      </c>
      <c r="GK450" t="inlineStr">
        <is>
          <t>rs237057</t>
        </is>
      </c>
      <c r="GL450" t="inlineStr">
        <is>
          <t>rs237057</t>
        </is>
      </c>
      <c r="GW450" t="n">
        <v>0.66</v>
      </c>
      <c r="GX450" t="n">
        <v>0.93</v>
      </c>
      <c r="GZ450" t="inlineStr">
        <is>
          <t>17</t>
        </is>
      </c>
      <c r="HA450" t="n">
        <v>74733099</v>
      </c>
      <c r="HC450" t="inlineStr">
        <is>
          <t>AD=1869;DP=1881;nBI=69;nSI=1251;PS=700.3;</t>
        </is>
      </c>
      <c r="HF450" t="inlineStr">
        <is>
          <t>AD=1869;DP=1881;nBI=69;nSI=1251;PS=700.3;</t>
        </is>
      </c>
      <c r="HG450" t="n">
        <v>1869</v>
      </c>
      <c r="HH450" t="n">
        <v>12</v>
      </c>
      <c r="HI450" t="n">
        <v>1869</v>
      </c>
      <c r="HJ450" t="inlineStr">
        <is>
          <t>17:74733099</t>
        </is>
      </c>
      <c r="HK450" t="inlineStr">
        <is>
          <t>A</t>
        </is>
      </c>
      <c r="HQ450" t="inlineStr">
        <is>
          <t>G</t>
        </is>
      </c>
      <c r="HR450" t="inlineStr">
        <is>
          <t>A</t>
        </is>
      </c>
      <c r="HU450" t="inlineStr">
        <is>
          <t>17_74733099_74733099_G_A</t>
        </is>
      </c>
      <c r="HV450" t="inlineStr">
        <is>
          <t>17</t>
        </is>
      </c>
      <c r="HW450" t="n">
        <v>74733099</v>
      </c>
      <c r="HX450" t="n">
        <v>74733099</v>
      </c>
      <c r="HY450" t="inlineStr">
        <is>
          <t>exonic</t>
        </is>
      </c>
      <c r="HZ450" t="inlineStr">
        <is>
          <t>NR_148236.2</t>
        </is>
      </c>
      <c r="IB450" t="inlineStr">
        <is>
          <t>synonymous SNV</t>
        </is>
      </c>
      <c r="IC450" t="inlineStr">
        <is>
          <t>SRSF2:NM_001195427:exon1:c.C144T:p.D48D,SRSF2:NM_003016:exon1:c.C144T:p.D48D</t>
        </is>
      </c>
      <c r="IE450" t="inlineStr">
        <is>
          <t>17_74733099_G_A</t>
        </is>
      </c>
      <c r="IP450" t="n">
        <v>0.93</v>
      </c>
      <c r="IQ450" t="n">
        <v>0.89</v>
      </c>
      <c r="IR450" t="n">
        <v>0.51</v>
      </c>
      <c r="IS450" t="n">
        <v>0.92</v>
      </c>
      <c r="IT450" t="n">
        <v>0.92</v>
      </c>
      <c r="IU450" t="n">
        <v>0.89</v>
      </c>
      <c r="IV450" t="n">
        <v>0.93</v>
      </c>
      <c r="IW450" t="n">
        <v>0.91</v>
      </c>
      <c r="IX450" t="n">
        <v>0.92</v>
      </c>
      <c r="JB450" t="inlineStr">
        <is>
          <t>hmvp</t>
        </is>
      </c>
      <c r="JK450" t="n">
        <v>11</v>
      </c>
    </row>
    <row r="451">
      <c r="C451" t="inlineStr">
        <is>
          <t>B</t>
        </is>
      </c>
      <c r="D451" t="inlineStr">
        <is>
          <t>chr17:74733099-74733099</t>
        </is>
      </c>
      <c r="E451" t="inlineStr">
        <is>
          <t>MFSD11</t>
        </is>
      </c>
      <c r="F451" t="inlineStr">
        <is>
          <t>NR_148230.2</t>
        </is>
      </c>
      <c r="H451" t="inlineStr">
        <is>
          <t>NR_148230.2:n.384G&gt;A</t>
        </is>
      </c>
      <c r="J451" t="inlineStr">
        <is>
          <t>1_14</t>
        </is>
      </c>
      <c r="L451" t="n">
        <v>0.9936199999999999</v>
      </c>
      <c r="M451" t="n">
        <v>1869</v>
      </c>
      <c r="N451" t="n">
        <v>1881</v>
      </c>
      <c r="O451" t="n">
        <v>69</v>
      </c>
      <c r="P451" t="n">
        <v>1251</v>
      </c>
      <c r="Q451" t="n">
        <v>700.3</v>
      </c>
      <c r="V451" t="inlineStr">
        <is>
          <t>11_11</t>
        </is>
      </c>
      <c r="W451" t="n">
        <v>1542</v>
      </c>
      <c r="X451" t="n">
        <v>0.99935</v>
      </c>
      <c r="Y451" t="inlineStr">
        <is>
          <t>rs237057</t>
        </is>
      </c>
      <c r="Z451" t="inlineStr"/>
      <c r="AA451" t="inlineStr">
        <is>
          <t>BA1</t>
        </is>
      </c>
      <c r="AE451" t="n">
        <v>0.08507000000000001</v>
      </c>
      <c r="AV451" t="n">
        <v>1</v>
      </c>
      <c r="AY451" t="n">
        <v>0.9669</v>
      </c>
      <c r="BC451" t="n">
        <v>0.932476</v>
      </c>
      <c r="BD451" t="n">
        <v>0.92</v>
      </c>
      <c r="BE451" t="n">
        <v>0.93</v>
      </c>
      <c r="BF451" t="n">
        <v>0.42</v>
      </c>
      <c r="BG451" t="n">
        <v>0.91</v>
      </c>
      <c r="BH451" t="n">
        <v>0.9</v>
      </c>
      <c r="BI451" t="n">
        <v>0.79</v>
      </c>
      <c r="BJ451" t="n">
        <v>0.8881</v>
      </c>
      <c r="BK451" t="n">
        <v>0.922</v>
      </c>
      <c r="BL451" t="n">
        <v>0.5086000000000001</v>
      </c>
      <c r="BM451" t="n">
        <v>0.9157</v>
      </c>
      <c r="BN451" t="n">
        <v>0.8923</v>
      </c>
      <c r="BO451" t="n">
        <v>0.9286</v>
      </c>
      <c r="BP451" t="n">
        <v>0.9064</v>
      </c>
      <c r="BQ451" t="n">
        <v>0.9161</v>
      </c>
      <c r="BR451" t="n">
        <v>0.8</v>
      </c>
      <c r="BS451" t="n">
        <v>0.93</v>
      </c>
      <c r="BT451" t="n">
        <v>0.53</v>
      </c>
      <c r="BU451" t="n">
        <v>0.8951</v>
      </c>
      <c r="BV451" t="n">
        <v>0.4968</v>
      </c>
      <c r="BW451" t="n">
        <v>0.9118000000000001</v>
      </c>
      <c r="BX451" t="n">
        <v>0.9497</v>
      </c>
      <c r="BY451" t="n">
        <v>0.9233</v>
      </c>
      <c r="BZ451" t="n">
        <v>0.891</v>
      </c>
      <c r="CA451" t="n">
        <v>0.9292</v>
      </c>
      <c r="CB451" t="n">
        <v>0.918</v>
      </c>
      <c r="CC451" t="n">
        <v>0.915</v>
      </c>
      <c r="CD451" t="n">
        <v>0.8038999999999999</v>
      </c>
      <c r="CE451" t="n">
        <v>0.4961</v>
      </c>
      <c r="CF451" t="n">
        <v>0.9033</v>
      </c>
      <c r="CG451" t="n">
        <v>0.9669</v>
      </c>
      <c r="CH451" t="n">
        <v>0.921</v>
      </c>
      <c r="CI451" t="n">
        <v>0.892</v>
      </c>
      <c r="CJ451" t="n">
        <v>0.9347</v>
      </c>
      <c r="CK451" t="n">
        <v>0.8901</v>
      </c>
      <c r="DL451" t="inlineStr">
        <is>
          <t>non_coding_transcript_exon_variant</t>
        </is>
      </c>
      <c r="DM451" t="inlineStr">
        <is>
          <t>MODIFIER</t>
        </is>
      </c>
      <c r="DS451" t="n">
        <v>1</v>
      </c>
      <c r="DZ451" t="n">
        <v>1</v>
      </c>
      <c r="FA451" t="inlineStr">
        <is>
          <t>25553291,28185911</t>
        </is>
      </c>
      <c r="FB451" t="n">
        <v>79157</v>
      </c>
      <c r="GJ451" t="inlineStr">
        <is>
          <t>rs237057</t>
        </is>
      </c>
      <c r="GK451" t="inlineStr">
        <is>
          <t>rs237057</t>
        </is>
      </c>
      <c r="GL451" t="inlineStr">
        <is>
          <t>rs237057</t>
        </is>
      </c>
      <c r="GW451" t="n">
        <v>0.66</v>
      </c>
      <c r="GX451" t="n">
        <v>0.93</v>
      </c>
      <c r="GZ451" t="inlineStr">
        <is>
          <t>17</t>
        </is>
      </c>
      <c r="HA451" t="n">
        <v>74733099</v>
      </c>
      <c r="HC451" t="inlineStr">
        <is>
          <t>AD=1869;DP=1881;nBI=69;nSI=1251;PS=700.3;</t>
        </is>
      </c>
      <c r="HF451" t="inlineStr">
        <is>
          <t>AD=1869;DP=1881;nBI=69;nSI=1251;PS=700.3;</t>
        </is>
      </c>
      <c r="HG451" t="n">
        <v>1869</v>
      </c>
      <c r="HH451" t="n">
        <v>12</v>
      </c>
      <c r="HI451" t="n">
        <v>1869</v>
      </c>
      <c r="HJ451" t="inlineStr">
        <is>
          <t>17:74733099</t>
        </is>
      </c>
      <c r="HK451" t="inlineStr">
        <is>
          <t>A</t>
        </is>
      </c>
      <c r="HL451" t="inlineStr">
        <is>
          <t>384</t>
        </is>
      </c>
      <c r="HQ451" t="inlineStr">
        <is>
          <t>G</t>
        </is>
      </c>
      <c r="HR451" t="inlineStr">
        <is>
          <t>A</t>
        </is>
      </c>
      <c r="HU451" t="inlineStr">
        <is>
          <t>17_74733099_74733099_G_A</t>
        </is>
      </c>
      <c r="HV451" t="inlineStr">
        <is>
          <t>17</t>
        </is>
      </c>
      <c r="HW451" t="n">
        <v>74733099</v>
      </c>
      <c r="HX451" t="n">
        <v>74733099</v>
      </c>
      <c r="HY451" t="inlineStr">
        <is>
          <t>exonic</t>
        </is>
      </c>
      <c r="HZ451" t="inlineStr">
        <is>
          <t>NR_148230.2</t>
        </is>
      </c>
      <c r="IB451" t="inlineStr">
        <is>
          <t>synonymous SNV</t>
        </is>
      </c>
      <c r="IC451" t="inlineStr">
        <is>
          <t>SRSF2:NM_001195427:exon1:c.C144T:p.D48D,SRSF2:NM_003016:exon1:c.C144T:p.D48D</t>
        </is>
      </c>
      <c r="IE451" t="inlineStr">
        <is>
          <t>17_74733099_G_A</t>
        </is>
      </c>
      <c r="IO451" t="inlineStr">
        <is>
          <t>NR_148230</t>
        </is>
      </c>
      <c r="IP451" t="n">
        <v>0.93</v>
      </c>
      <c r="IQ451" t="n">
        <v>0.89</v>
      </c>
      <c r="IR451" t="n">
        <v>0.51</v>
      </c>
      <c r="IS451" t="n">
        <v>0.92</v>
      </c>
      <c r="IT451" t="n">
        <v>0.92</v>
      </c>
      <c r="IU451" t="n">
        <v>0.89</v>
      </c>
      <c r="IV451" t="n">
        <v>0.93</v>
      </c>
      <c r="IW451" t="n">
        <v>0.91</v>
      </c>
      <c r="IX451" t="n">
        <v>0.92</v>
      </c>
      <c r="JB451" t="inlineStr">
        <is>
          <t>hmvp</t>
        </is>
      </c>
      <c r="JK451" t="n">
        <v>11</v>
      </c>
    </row>
    <row r="452">
      <c r="C452" t="inlineStr">
        <is>
          <t>B</t>
        </is>
      </c>
      <c r="D452" t="inlineStr">
        <is>
          <t>chr17:74733099-74733099</t>
        </is>
      </c>
      <c r="E452" t="inlineStr">
        <is>
          <t>MFSD11</t>
        </is>
      </c>
      <c r="L452" t="n">
        <v>0.9936199999999999</v>
      </c>
      <c r="M452" t="n">
        <v>1869</v>
      </c>
      <c r="N452" t="n">
        <v>1881</v>
      </c>
      <c r="O452" t="n">
        <v>69</v>
      </c>
      <c r="P452" t="n">
        <v>1251</v>
      </c>
      <c r="Q452" t="n">
        <v>700.3</v>
      </c>
      <c r="V452" t="inlineStr">
        <is>
          <t>11_11</t>
        </is>
      </c>
      <c r="W452" t="n">
        <v>1542</v>
      </c>
      <c r="X452" t="n">
        <v>0.99935</v>
      </c>
      <c r="Y452" t="inlineStr">
        <is>
          <t>rs237057</t>
        </is>
      </c>
      <c r="Z452" t="inlineStr"/>
      <c r="AA452" t="inlineStr">
        <is>
          <t>BA1</t>
        </is>
      </c>
      <c r="AE452" t="n">
        <v>0.08507000000000001</v>
      </c>
      <c r="AV452" t="n">
        <v>1</v>
      </c>
      <c r="AY452" t="n">
        <v>0.9669</v>
      </c>
      <c r="BC452" t="n">
        <v>0.932476</v>
      </c>
      <c r="BD452" t="n">
        <v>0.92</v>
      </c>
      <c r="BE452" t="n">
        <v>0.93</v>
      </c>
      <c r="BF452" t="n">
        <v>0.42</v>
      </c>
      <c r="BG452" t="n">
        <v>0.91</v>
      </c>
      <c r="BH452" t="n">
        <v>0.9</v>
      </c>
      <c r="BI452" t="n">
        <v>0.79</v>
      </c>
      <c r="BJ452" t="n">
        <v>0.8881</v>
      </c>
      <c r="BK452" t="n">
        <v>0.922</v>
      </c>
      <c r="BL452" t="n">
        <v>0.5086000000000001</v>
      </c>
      <c r="BM452" t="n">
        <v>0.9157</v>
      </c>
      <c r="BN452" t="n">
        <v>0.8923</v>
      </c>
      <c r="BO452" t="n">
        <v>0.9286</v>
      </c>
      <c r="BP452" t="n">
        <v>0.9064</v>
      </c>
      <c r="BQ452" t="n">
        <v>0.9161</v>
      </c>
      <c r="BR452" t="n">
        <v>0.8</v>
      </c>
      <c r="BS452" t="n">
        <v>0.93</v>
      </c>
      <c r="BT452" t="n">
        <v>0.53</v>
      </c>
      <c r="BU452" t="n">
        <v>0.8951</v>
      </c>
      <c r="BV452" t="n">
        <v>0.4968</v>
      </c>
      <c r="BW452" t="n">
        <v>0.9118000000000001</v>
      </c>
      <c r="BX452" t="n">
        <v>0.9497</v>
      </c>
      <c r="BY452" t="n">
        <v>0.9233</v>
      </c>
      <c r="BZ452" t="n">
        <v>0.891</v>
      </c>
      <c r="CA452" t="n">
        <v>0.9292</v>
      </c>
      <c r="CB452" t="n">
        <v>0.918</v>
      </c>
      <c r="CC452" t="n">
        <v>0.915</v>
      </c>
      <c r="CD452" t="n">
        <v>0.8038999999999999</v>
      </c>
      <c r="CE452" t="n">
        <v>0.4961</v>
      </c>
      <c r="CF452" t="n">
        <v>0.9033</v>
      </c>
      <c r="CG452" t="n">
        <v>0.9669</v>
      </c>
      <c r="CH452" t="n">
        <v>0.921</v>
      </c>
      <c r="CI452" t="n">
        <v>0.892</v>
      </c>
      <c r="CJ452" t="n">
        <v>0.9347</v>
      </c>
      <c r="CK452" t="n">
        <v>0.8901</v>
      </c>
      <c r="DL452" t="inlineStr">
        <is>
          <t>upstream_gene_variant</t>
        </is>
      </c>
      <c r="DM452" t="inlineStr">
        <is>
          <t>MODIFIER</t>
        </is>
      </c>
      <c r="DS452" t="n">
        <v>1</v>
      </c>
      <c r="DZ452" t="n">
        <v>1</v>
      </c>
      <c r="FA452" t="inlineStr">
        <is>
          <t>25553291,28185911</t>
        </is>
      </c>
      <c r="FB452" t="n">
        <v>79157</v>
      </c>
      <c r="GJ452" t="inlineStr">
        <is>
          <t>rs237057</t>
        </is>
      </c>
      <c r="GK452" t="inlineStr">
        <is>
          <t>rs237057</t>
        </is>
      </c>
      <c r="GL452" t="inlineStr">
        <is>
          <t>rs237057</t>
        </is>
      </c>
      <c r="GW452" t="n">
        <v>0.66</v>
      </c>
      <c r="GX452" t="n">
        <v>0.93</v>
      </c>
      <c r="GZ452" t="inlineStr">
        <is>
          <t>17</t>
        </is>
      </c>
      <c r="HA452" t="n">
        <v>74733099</v>
      </c>
      <c r="HC452" t="inlineStr">
        <is>
          <t>AD=1869;DP=1881;nBI=69;nSI=1251;PS=700.3;</t>
        </is>
      </c>
      <c r="HF452" t="inlineStr">
        <is>
          <t>AD=1869;DP=1881;nBI=69;nSI=1251;PS=700.3;</t>
        </is>
      </c>
      <c r="HG452" t="n">
        <v>1869</v>
      </c>
      <c r="HH452" t="n">
        <v>12</v>
      </c>
      <c r="HI452" t="n">
        <v>1869</v>
      </c>
      <c r="HJ452" t="inlineStr">
        <is>
          <t>17:74733099</t>
        </is>
      </c>
      <c r="HK452" t="inlineStr">
        <is>
          <t>A</t>
        </is>
      </c>
      <c r="HQ452" t="inlineStr">
        <is>
          <t>G</t>
        </is>
      </c>
      <c r="HR452" t="inlineStr">
        <is>
          <t>A</t>
        </is>
      </c>
      <c r="HU452" t="inlineStr">
        <is>
          <t>17_74733099_74733099_G_A</t>
        </is>
      </c>
      <c r="HV452" t="inlineStr">
        <is>
          <t>17</t>
        </is>
      </c>
      <c r="HW452" t="n">
        <v>74733099</v>
      </c>
      <c r="HX452" t="n">
        <v>74733099</v>
      </c>
      <c r="HY452" t="inlineStr">
        <is>
          <t>exonic</t>
        </is>
      </c>
      <c r="HZ452" t="inlineStr">
        <is>
          <t>NR_148242.2</t>
        </is>
      </c>
      <c r="IB452" t="inlineStr">
        <is>
          <t>synonymous SNV</t>
        </is>
      </c>
      <c r="IC452" t="inlineStr">
        <is>
          <t>SRSF2:NM_001195427:exon1:c.C144T:p.D48D,SRSF2:NM_003016:exon1:c.C144T:p.D48D</t>
        </is>
      </c>
      <c r="IE452" t="inlineStr">
        <is>
          <t>17_74733099_G_A</t>
        </is>
      </c>
      <c r="IP452" t="n">
        <v>0.93</v>
      </c>
      <c r="IQ452" t="n">
        <v>0.89</v>
      </c>
      <c r="IR452" t="n">
        <v>0.51</v>
      </c>
      <c r="IS452" t="n">
        <v>0.92</v>
      </c>
      <c r="IT452" t="n">
        <v>0.92</v>
      </c>
      <c r="IU452" t="n">
        <v>0.89</v>
      </c>
      <c r="IV452" t="n">
        <v>0.93</v>
      </c>
      <c r="IW452" t="n">
        <v>0.91</v>
      </c>
      <c r="IX452" t="n">
        <v>0.92</v>
      </c>
      <c r="JB452" t="inlineStr">
        <is>
          <t>hmvp</t>
        </is>
      </c>
      <c r="JK452" t="n">
        <v>11</v>
      </c>
    </row>
    <row r="453">
      <c r="C453" t="inlineStr">
        <is>
          <t>B</t>
        </is>
      </c>
      <c r="D453" t="inlineStr">
        <is>
          <t>chr17:74733099-74733099</t>
        </is>
      </c>
      <c r="E453" t="inlineStr">
        <is>
          <t>METTL23</t>
        </is>
      </c>
      <c r="L453" t="n">
        <v>0.9936199999999999</v>
      </c>
      <c r="M453" t="n">
        <v>1869</v>
      </c>
      <c r="N453" t="n">
        <v>1881</v>
      </c>
      <c r="O453" t="n">
        <v>69</v>
      </c>
      <c r="P453" t="n">
        <v>1251</v>
      </c>
      <c r="Q453" t="n">
        <v>700.3</v>
      </c>
      <c r="V453" t="inlineStr">
        <is>
          <t>11_11</t>
        </is>
      </c>
      <c r="W453" t="n">
        <v>1542</v>
      </c>
      <c r="X453" t="n">
        <v>0.99935</v>
      </c>
      <c r="Y453" t="inlineStr">
        <is>
          <t>rs237057</t>
        </is>
      </c>
      <c r="Z453" t="inlineStr"/>
      <c r="AA453" t="inlineStr">
        <is>
          <t>BA1</t>
        </is>
      </c>
      <c r="AC453" t="inlineStr">
        <is>
          <t>neurodevelopment; Depressed nasal bridge; Flat occiput; Global developmental delay; Intellectual disability; Long philtrum; Pes planus; Seizures; Thin vermilion border</t>
        </is>
      </c>
      <c r="AD453" t="inlineStr">
        <is>
          <t>Intellectual developmental disorder, autosomal recessive 44, 615942 (3), Autosomal recessive</t>
        </is>
      </c>
      <c r="AE453" t="n">
        <v>0</v>
      </c>
      <c r="AV453" t="n">
        <v>1</v>
      </c>
      <c r="AY453" t="n">
        <v>0.9669</v>
      </c>
      <c r="BC453" t="n">
        <v>0.932476</v>
      </c>
      <c r="BD453" t="n">
        <v>0.92</v>
      </c>
      <c r="BE453" t="n">
        <v>0.93</v>
      </c>
      <c r="BF453" t="n">
        <v>0.42</v>
      </c>
      <c r="BG453" t="n">
        <v>0.91</v>
      </c>
      <c r="BH453" t="n">
        <v>0.9</v>
      </c>
      <c r="BI453" t="n">
        <v>0.79</v>
      </c>
      <c r="BJ453" t="n">
        <v>0.8881</v>
      </c>
      <c r="BK453" t="n">
        <v>0.922</v>
      </c>
      <c r="BL453" t="n">
        <v>0.5086000000000001</v>
      </c>
      <c r="BM453" t="n">
        <v>0.9157</v>
      </c>
      <c r="BN453" t="n">
        <v>0.8923</v>
      </c>
      <c r="BO453" t="n">
        <v>0.9286</v>
      </c>
      <c r="BP453" t="n">
        <v>0.9064</v>
      </c>
      <c r="BQ453" t="n">
        <v>0.9161</v>
      </c>
      <c r="BR453" t="n">
        <v>0.8</v>
      </c>
      <c r="BS453" t="n">
        <v>0.93</v>
      </c>
      <c r="BT453" t="n">
        <v>0.53</v>
      </c>
      <c r="BU453" t="n">
        <v>0.8951</v>
      </c>
      <c r="BV453" t="n">
        <v>0.4968</v>
      </c>
      <c r="BW453" t="n">
        <v>0.9118000000000001</v>
      </c>
      <c r="BX453" t="n">
        <v>0.9497</v>
      </c>
      <c r="BY453" t="n">
        <v>0.9233</v>
      </c>
      <c r="BZ453" t="n">
        <v>0.891</v>
      </c>
      <c r="CA453" t="n">
        <v>0.9292</v>
      </c>
      <c r="CB453" t="n">
        <v>0.918</v>
      </c>
      <c r="CC453" t="n">
        <v>0.915</v>
      </c>
      <c r="CD453" t="n">
        <v>0.8038999999999999</v>
      </c>
      <c r="CE453" t="n">
        <v>0.4961</v>
      </c>
      <c r="CF453" t="n">
        <v>0.9033</v>
      </c>
      <c r="CG453" t="n">
        <v>0.9669</v>
      </c>
      <c r="CH453" t="n">
        <v>0.921</v>
      </c>
      <c r="CI453" t="n">
        <v>0.892</v>
      </c>
      <c r="CJ453" t="n">
        <v>0.9347</v>
      </c>
      <c r="CK453" t="n">
        <v>0.8901</v>
      </c>
      <c r="DL453" t="inlineStr">
        <is>
          <t>downstream_gene_variant</t>
        </is>
      </c>
      <c r="DM453" t="inlineStr">
        <is>
          <t>MODIFIER</t>
        </is>
      </c>
      <c r="DS453" t="n">
        <v>1</v>
      </c>
      <c r="DZ453" t="n">
        <v>1</v>
      </c>
      <c r="EZ453" t="n">
        <v>615262</v>
      </c>
      <c r="FA453" t="inlineStr">
        <is>
          <t>25553291,28185911</t>
        </is>
      </c>
      <c r="FB453" t="n">
        <v>124512</v>
      </c>
      <c r="FC453" t="inlineStr">
        <is>
          <t>METTL23, C17orf95, MRT44</t>
        </is>
      </c>
      <c r="FD453" t="inlineStr">
        <is>
          <t>Methyltransferase-like 23</t>
        </is>
      </c>
      <c r="GJ453" t="inlineStr">
        <is>
          <t>rs237057</t>
        </is>
      </c>
      <c r="GK453" t="inlineStr">
        <is>
          <t>rs237057</t>
        </is>
      </c>
      <c r="GL453" t="inlineStr">
        <is>
          <t>rs237057</t>
        </is>
      </c>
      <c r="GW453" t="n">
        <v>0.66</v>
      </c>
      <c r="GX453" t="n">
        <v>0.93</v>
      </c>
      <c r="GZ453" t="inlineStr">
        <is>
          <t>17</t>
        </is>
      </c>
      <c r="HA453" t="n">
        <v>74733099</v>
      </c>
      <c r="HC453" t="inlineStr">
        <is>
          <t>AD=1869;DP=1881;nBI=69;nSI=1251;PS=700.3;</t>
        </is>
      </c>
      <c r="HF453" t="inlineStr">
        <is>
          <t>AD=1869;DP=1881;nBI=69;nSI=1251;PS=700.3;</t>
        </is>
      </c>
      <c r="HG453" t="n">
        <v>1869</v>
      </c>
      <c r="HH453" t="n">
        <v>12</v>
      </c>
      <c r="HI453" t="n">
        <v>1869</v>
      </c>
      <c r="HJ453" t="inlineStr">
        <is>
          <t>17:74733099</t>
        </is>
      </c>
      <c r="HK453" t="inlineStr">
        <is>
          <t>A</t>
        </is>
      </c>
      <c r="HQ453" t="inlineStr">
        <is>
          <t>G</t>
        </is>
      </c>
      <c r="HR453" t="inlineStr">
        <is>
          <t>A</t>
        </is>
      </c>
      <c r="HU453" t="inlineStr">
        <is>
          <t>17_74733099_74733099_G_A</t>
        </is>
      </c>
      <c r="HV453" t="inlineStr">
        <is>
          <t>17</t>
        </is>
      </c>
      <c r="HW453" t="n">
        <v>74733099</v>
      </c>
      <c r="HX453" t="n">
        <v>74733099</v>
      </c>
      <c r="HY453" t="inlineStr">
        <is>
          <t>exonic</t>
        </is>
      </c>
      <c r="HZ453" t="inlineStr">
        <is>
          <t>NM_001378349.1</t>
        </is>
      </c>
      <c r="IB453" t="inlineStr">
        <is>
          <t>synonymous SNV</t>
        </is>
      </c>
      <c r="IC453" t="inlineStr">
        <is>
          <t>SRSF2:NM_001195427:exon1:c.C144T:p.D48D,SRSF2:NM_003016:exon1:c.C144T:p.D48D</t>
        </is>
      </c>
      <c r="IE453" t="inlineStr">
        <is>
          <t>17_74733099_G_A</t>
        </is>
      </c>
      <c r="IP453" t="n">
        <v>0.93</v>
      </c>
      <c r="IQ453" t="n">
        <v>0.89</v>
      </c>
      <c r="IR453" t="n">
        <v>0.51</v>
      </c>
      <c r="IS453" t="n">
        <v>0.92</v>
      </c>
      <c r="IT453" t="n">
        <v>0.92</v>
      </c>
      <c r="IU453" t="n">
        <v>0.89</v>
      </c>
      <c r="IV453" t="n">
        <v>0.93</v>
      </c>
      <c r="IW453" t="n">
        <v>0.91</v>
      </c>
      <c r="IX453" t="n">
        <v>0.92</v>
      </c>
      <c r="JB453" t="inlineStr">
        <is>
          <t>hmvp</t>
        </is>
      </c>
      <c r="JC453" t="inlineStr">
        <is>
          <t>17q25.1</t>
        </is>
      </c>
      <c r="JD453" t="inlineStr">
        <is>
          <t>17q25.1</t>
        </is>
      </c>
      <c r="JE453" t="inlineStr">
        <is>
          <t>METTL23</t>
        </is>
      </c>
      <c r="JF453" t="n">
        <v>124512</v>
      </c>
      <c r="JG453" t="inlineStr">
        <is>
          <t>ENSG00000181038</t>
        </is>
      </c>
      <c r="JH453" t="inlineStr"/>
      <c r="JI453" t="inlineStr">
        <is>
          <t>Mettl23 (MGI:1921569)</t>
        </is>
      </c>
      <c r="JK453" t="n">
        <v>11</v>
      </c>
    </row>
    <row r="454">
      <c r="C454" t="inlineStr">
        <is>
          <t>B</t>
        </is>
      </c>
      <c r="D454" t="inlineStr">
        <is>
          <t>chr17:74733099-74733099</t>
        </is>
      </c>
      <c r="E454" t="inlineStr">
        <is>
          <t>METTL23</t>
        </is>
      </c>
      <c r="L454" t="n">
        <v>0.9936199999999999</v>
      </c>
      <c r="M454" t="n">
        <v>1869</v>
      </c>
      <c r="N454" t="n">
        <v>1881</v>
      </c>
      <c r="O454" t="n">
        <v>69</v>
      </c>
      <c r="P454" t="n">
        <v>1251</v>
      </c>
      <c r="Q454" t="n">
        <v>700.3</v>
      </c>
      <c r="V454" t="inlineStr">
        <is>
          <t>11_11</t>
        </is>
      </c>
      <c r="W454" t="n">
        <v>1542</v>
      </c>
      <c r="X454" t="n">
        <v>0.99935</v>
      </c>
      <c r="Y454" t="inlineStr">
        <is>
          <t>rs237057</t>
        </is>
      </c>
      <c r="Z454" t="inlineStr"/>
      <c r="AA454" t="inlineStr">
        <is>
          <t>BA1</t>
        </is>
      </c>
      <c r="AC454" t="inlineStr">
        <is>
          <t>neurodevelopment; Depressed nasal bridge; Flat occiput; Global developmental delay; Intellectual disability; Long philtrum; Pes planus; Seizures; Thin vermilion border</t>
        </is>
      </c>
      <c r="AD454" t="inlineStr">
        <is>
          <t>Intellectual developmental disorder, autosomal recessive 44, 615942 (3), Autosomal recessive</t>
        </is>
      </c>
      <c r="AE454" t="n">
        <v>0</v>
      </c>
      <c r="AV454" t="n">
        <v>1</v>
      </c>
      <c r="AY454" t="n">
        <v>0.9669</v>
      </c>
      <c r="BC454" t="n">
        <v>0.932476</v>
      </c>
      <c r="BD454" t="n">
        <v>0.92</v>
      </c>
      <c r="BE454" t="n">
        <v>0.93</v>
      </c>
      <c r="BF454" t="n">
        <v>0.42</v>
      </c>
      <c r="BG454" t="n">
        <v>0.91</v>
      </c>
      <c r="BH454" t="n">
        <v>0.9</v>
      </c>
      <c r="BI454" t="n">
        <v>0.79</v>
      </c>
      <c r="BJ454" t="n">
        <v>0.8881</v>
      </c>
      <c r="BK454" t="n">
        <v>0.922</v>
      </c>
      <c r="BL454" t="n">
        <v>0.5086000000000001</v>
      </c>
      <c r="BM454" t="n">
        <v>0.9157</v>
      </c>
      <c r="BN454" t="n">
        <v>0.8923</v>
      </c>
      <c r="BO454" t="n">
        <v>0.9286</v>
      </c>
      <c r="BP454" t="n">
        <v>0.9064</v>
      </c>
      <c r="BQ454" t="n">
        <v>0.9161</v>
      </c>
      <c r="BR454" t="n">
        <v>0.8</v>
      </c>
      <c r="BS454" t="n">
        <v>0.93</v>
      </c>
      <c r="BT454" t="n">
        <v>0.53</v>
      </c>
      <c r="BU454" t="n">
        <v>0.8951</v>
      </c>
      <c r="BV454" t="n">
        <v>0.4968</v>
      </c>
      <c r="BW454" t="n">
        <v>0.9118000000000001</v>
      </c>
      <c r="BX454" t="n">
        <v>0.9497</v>
      </c>
      <c r="BY454" t="n">
        <v>0.9233</v>
      </c>
      <c r="BZ454" t="n">
        <v>0.891</v>
      </c>
      <c r="CA454" t="n">
        <v>0.9292</v>
      </c>
      <c r="CB454" t="n">
        <v>0.918</v>
      </c>
      <c r="CC454" t="n">
        <v>0.915</v>
      </c>
      <c r="CD454" t="n">
        <v>0.8038999999999999</v>
      </c>
      <c r="CE454" t="n">
        <v>0.4961</v>
      </c>
      <c r="CF454" t="n">
        <v>0.9033</v>
      </c>
      <c r="CG454" t="n">
        <v>0.9669</v>
      </c>
      <c r="CH454" t="n">
        <v>0.921</v>
      </c>
      <c r="CI454" t="n">
        <v>0.892</v>
      </c>
      <c r="CJ454" t="n">
        <v>0.9347</v>
      </c>
      <c r="CK454" t="n">
        <v>0.8901</v>
      </c>
      <c r="DL454" t="inlineStr">
        <is>
          <t>downstream_gene_variant</t>
        </is>
      </c>
      <c r="DM454" t="inlineStr">
        <is>
          <t>MODIFIER</t>
        </is>
      </c>
      <c r="DS454" t="n">
        <v>1</v>
      </c>
      <c r="DZ454" t="n">
        <v>1</v>
      </c>
      <c r="EZ454" t="n">
        <v>615262</v>
      </c>
      <c r="FA454" t="inlineStr">
        <is>
          <t>25553291,28185911</t>
        </is>
      </c>
      <c r="FB454" t="n">
        <v>124512</v>
      </c>
      <c r="FC454" t="inlineStr">
        <is>
          <t>METTL23, C17orf95, MRT44</t>
        </is>
      </c>
      <c r="FD454" t="inlineStr">
        <is>
          <t>Methyltransferase-like 23</t>
        </is>
      </c>
      <c r="GJ454" t="inlineStr">
        <is>
          <t>rs237057</t>
        </is>
      </c>
      <c r="GK454" t="inlineStr">
        <is>
          <t>rs237057</t>
        </is>
      </c>
      <c r="GL454" t="inlineStr">
        <is>
          <t>rs237057</t>
        </is>
      </c>
      <c r="GW454" t="n">
        <v>0.66</v>
      </c>
      <c r="GX454" t="n">
        <v>0.93</v>
      </c>
      <c r="GZ454" t="inlineStr">
        <is>
          <t>17</t>
        </is>
      </c>
      <c r="HA454" t="n">
        <v>74733099</v>
      </c>
      <c r="HC454" t="inlineStr">
        <is>
          <t>AD=1869;DP=1881;nBI=69;nSI=1251;PS=700.3;</t>
        </is>
      </c>
      <c r="HF454" t="inlineStr">
        <is>
          <t>AD=1869;DP=1881;nBI=69;nSI=1251;PS=700.3;</t>
        </is>
      </c>
      <c r="HG454" t="n">
        <v>1869</v>
      </c>
      <c r="HH454" t="n">
        <v>12</v>
      </c>
      <c r="HI454" t="n">
        <v>1869</v>
      </c>
      <c r="HJ454" t="inlineStr">
        <is>
          <t>17:74733099</t>
        </is>
      </c>
      <c r="HK454" t="inlineStr">
        <is>
          <t>A</t>
        </is>
      </c>
      <c r="HQ454" t="inlineStr">
        <is>
          <t>G</t>
        </is>
      </c>
      <c r="HR454" t="inlineStr">
        <is>
          <t>A</t>
        </is>
      </c>
      <c r="HU454" t="inlineStr">
        <is>
          <t>17_74733099_74733099_G_A</t>
        </is>
      </c>
      <c r="HV454" t="inlineStr">
        <is>
          <t>17</t>
        </is>
      </c>
      <c r="HW454" t="n">
        <v>74733099</v>
      </c>
      <c r="HX454" t="n">
        <v>74733099</v>
      </c>
      <c r="HY454" t="inlineStr">
        <is>
          <t>exonic</t>
        </is>
      </c>
      <c r="HZ454" t="inlineStr">
        <is>
          <t>NM_001302704.2</t>
        </is>
      </c>
      <c r="IB454" t="inlineStr">
        <is>
          <t>synonymous SNV</t>
        </is>
      </c>
      <c r="IC454" t="inlineStr">
        <is>
          <t>SRSF2:NM_001195427:exon1:c.C144T:p.D48D,SRSF2:NM_003016:exon1:c.C144T:p.D48D</t>
        </is>
      </c>
      <c r="IE454" t="inlineStr">
        <is>
          <t>17_74733099_G_A</t>
        </is>
      </c>
      <c r="IP454" t="n">
        <v>0.93</v>
      </c>
      <c r="IQ454" t="n">
        <v>0.89</v>
      </c>
      <c r="IR454" t="n">
        <v>0.51</v>
      </c>
      <c r="IS454" t="n">
        <v>0.92</v>
      </c>
      <c r="IT454" t="n">
        <v>0.92</v>
      </c>
      <c r="IU454" t="n">
        <v>0.89</v>
      </c>
      <c r="IV454" t="n">
        <v>0.93</v>
      </c>
      <c r="IW454" t="n">
        <v>0.91</v>
      </c>
      <c r="IX454" t="n">
        <v>0.92</v>
      </c>
      <c r="JB454" t="inlineStr">
        <is>
          <t>hmvp</t>
        </is>
      </c>
      <c r="JC454" t="inlineStr">
        <is>
          <t>17q25.1</t>
        </is>
      </c>
      <c r="JD454" t="inlineStr">
        <is>
          <t>17q25.1</t>
        </is>
      </c>
      <c r="JE454" t="inlineStr">
        <is>
          <t>METTL23</t>
        </is>
      </c>
      <c r="JF454" t="n">
        <v>124512</v>
      </c>
      <c r="JG454" t="inlineStr">
        <is>
          <t>ENSG00000181038</t>
        </is>
      </c>
      <c r="JH454" t="inlineStr"/>
      <c r="JI454" t="inlineStr">
        <is>
          <t>Mettl23 (MGI:1921569)</t>
        </is>
      </c>
      <c r="JK454" t="n">
        <v>11</v>
      </c>
    </row>
    <row r="455">
      <c r="C455" t="inlineStr">
        <is>
          <t>B</t>
        </is>
      </c>
      <c r="D455" t="inlineStr">
        <is>
          <t>chr17:74733099-74733099</t>
        </is>
      </c>
      <c r="E455" t="inlineStr">
        <is>
          <t>METTL23</t>
        </is>
      </c>
      <c r="L455" t="n">
        <v>0.9936199999999999</v>
      </c>
      <c r="M455" t="n">
        <v>1869</v>
      </c>
      <c r="N455" t="n">
        <v>1881</v>
      </c>
      <c r="O455" t="n">
        <v>69</v>
      </c>
      <c r="P455" t="n">
        <v>1251</v>
      </c>
      <c r="Q455" t="n">
        <v>700.3</v>
      </c>
      <c r="V455" t="inlineStr">
        <is>
          <t>11_11</t>
        </is>
      </c>
      <c r="W455" t="n">
        <v>1542</v>
      </c>
      <c r="X455" t="n">
        <v>0.99935</v>
      </c>
      <c r="Y455" t="inlineStr">
        <is>
          <t>rs237057</t>
        </is>
      </c>
      <c r="Z455" t="inlineStr"/>
      <c r="AA455" t="inlineStr">
        <is>
          <t>BA1</t>
        </is>
      </c>
      <c r="AC455" t="inlineStr">
        <is>
          <t>neurodevelopment; Depressed nasal bridge; Flat occiput; Global developmental delay; Intellectual disability; Long philtrum; Pes planus; Seizures; Thin vermilion border</t>
        </is>
      </c>
      <c r="AD455" t="inlineStr">
        <is>
          <t>Intellectual developmental disorder, autosomal recessive 44, 615942 (3), Autosomal recessive</t>
        </is>
      </c>
      <c r="AE455" t="n">
        <v>0</v>
      </c>
      <c r="AV455" t="n">
        <v>1</v>
      </c>
      <c r="AY455" t="n">
        <v>0.9669</v>
      </c>
      <c r="BC455" t="n">
        <v>0.932476</v>
      </c>
      <c r="BD455" t="n">
        <v>0.92</v>
      </c>
      <c r="BE455" t="n">
        <v>0.93</v>
      </c>
      <c r="BF455" t="n">
        <v>0.42</v>
      </c>
      <c r="BG455" t="n">
        <v>0.91</v>
      </c>
      <c r="BH455" t="n">
        <v>0.9</v>
      </c>
      <c r="BI455" t="n">
        <v>0.79</v>
      </c>
      <c r="BJ455" t="n">
        <v>0.8881</v>
      </c>
      <c r="BK455" t="n">
        <v>0.922</v>
      </c>
      <c r="BL455" t="n">
        <v>0.5086000000000001</v>
      </c>
      <c r="BM455" t="n">
        <v>0.9157</v>
      </c>
      <c r="BN455" t="n">
        <v>0.8923</v>
      </c>
      <c r="BO455" t="n">
        <v>0.9286</v>
      </c>
      <c r="BP455" t="n">
        <v>0.9064</v>
      </c>
      <c r="BQ455" t="n">
        <v>0.9161</v>
      </c>
      <c r="BR455" t="n">
        <v>0.8</v>
      </c>
      <c r="BS455" t="n">
        <v>0.93</v>
      </c>
      <c r="BT455" t="n">
        <v>0.53</v>
      </c>
      <c r="BU455" t="n">
        <v>0.8951</v>
      </c>
      <c r="BV455" t="n">
        <v>0.4968</v>
      </c>
      <c r="BW455" t="n">
        <v>0.9118000000000001</v>
      </c>
      <c r="BX455" t="n">
        <v>0.9497</v>
      </c>
      <c r="BY455" t="n">
        <v>0.9233</v>
      </c>
      <c r="BZ455" t="n">
        <v>0.891</v>
      </c>
      <c r="CA455" t="n">
        <v>0.9292</v>
      </c>
      <c r="CB455" t="n">
        <v>0.918</v>
      </c>
      <c r="CC455" t="n">
        <v>0.915</v>
      </c>
      <c r="CD455" t="n">
        <v>0.8038999999999999</v>
      </c>
      <c r="CE455" t="n">
        <v>0.4961</v>
      </c>
      <c r="CF455" t="n">
        <v>0.9033</v>
      </c>
      <c r="CG455" t="n">
        <v>0.9669</v>
      </c>
      <c r="CH455" t="n">
        <v>0.921</v>
      </c>
      <c r="CI455" t="n">
        <v>0.892</v>
      </c>
      <c r="CJ455" t="n">
        <v>0.9347</v>
      </c>
      <c r="CK455" t="n">
        <v>0.8901</v>
      </c>
      <c r="DL455" t="inlineStr">
        <is>
          <t>downstream_gene_variant</t>
        </is>
      </c>
      <c r="DM455" t="inlineStr">
        <is>
          <t>MODIFIER</t>
        </is>
      </c>
      <c r="DS455" t="n">
        <v>1</v>
      </c>
      <c r="DZ455" t="n">
        <v>1</v>
      </c>
      <c r="EZ455" t="n">
        <v>615262</v>
      </c>
      <c r="FA455" t="inlineStr">
        <is>
          <t>25553291,28185911</t>
        </is>
      </c>
      <c r="FB455" t="n">
        <v>124512</v>
      </c>
      <c r="FC455" t="inlineStr">
        <is>
          <t>METTL23, C17orf95, MRT44</t>
        </is>
      </c>
      <c r="FD455" t="inlineStr">
        <is>
          <t>Methyltransferase-like 23</t>
        </is>
      </c>
      <c r="GJ455" t="inlineStr">
        <is>
          <t>rs237057</t>
        </is>
      </c>
      <c r="GK455" t="inlineStr">
        <is>
          <t>rs237057</t>
        </is>
      </c>
      <c r="GL455" t="inlineStr">
        <is>
          <t>rs237057</t>
        </is>
      </c>
      <c r="GW455" t="n">
        <v>0.66</v>
      </c>
      <c r="GX455" t="n">
        <v>0.93</v>
      </c>
      <c r="GZ455" t="inlineStr">
        <is>
          <t>17</t>
        </is>
      </c>
      <c r="HA455" t="n">
        <v>74733099</v>
      </c>
      <c r="HC455" t="inlineStr">
        <is>
          <t>AD=1869;DP=1881;nBI=69;nSI=1251;PS=700.3;</t>
        </is>
      </c>
      <c r="HF455" t="inlineStr">
        <is>
          <t>AD=1869;DP=1881;nBI=69;nSI=1251;PS=700.3;</t>
        </is>
      </c>
      <c r="HG455" t="n">
        <v>1869</v>
      </c>
      <c r="HH455" t="n">
        <v>12</v>
      </c>
      <c r="HI455" t="n">
        <v>1869</v>
      </c>
      <c r="HJ455" t="inlineStr">
        <is>
          <t>17:74733099</t>
        </is>
      </c>
      <c r="HK455" t="inlineStr">
        <is>
          <t>A</t>
        </is>
      </c>
      <c r="HQ455" t="inlineStr">
        <is>
          <t>G</t>
        </is>
      </c>
      <c r="HR455" t="inlineStr">
        <is>
          <t>A</t>
        </is>
      </c>
      <c r="HU455" t="inlineStr">
        <is>
          <t>17_74733099_74733099_G_A</t>
        </is>
      </c>
      <c r="HV455" t="inlineStr">
        <is>
          <t>17</t>
        </is>
      </c>
      <c r="HW455" t="n">
        <v>74733099</v>
      </c>
      <c r="HX455" t="n">
        <v>74733099</v>
      </c>
      <c r="HY455" t="inlineStr">
        <is>
          <t>exonic</t>
        </is>
      </c>
      <c r="HZ455" t="inlineStr">
        <is>
          <t>NM_001378353.1</t>
        </is>
      </c>
      <c r="IB455" t="inlineStr">
        <is>
          <t>synonymous SNV</t>
        </is>
      </c>
      <c r="IC455" t="inlineStr">
        <is>
          <t>SRSF2:NM_001195427:exon1:c.C144T:p.D48D,SRSF2:NM_003016:exon1:c.C144T:p.D48D</t>
        </is>
      </c>
      <c r="IE455" t="inlineStr">
        <is>
          <t>17_74733099_G_A</t>
        </is>
      </c>
      <c r="IP455" t="n">
        <v>0.93</v>
      </c>
      <c r="IQ455" t="n">
        <v>0.89</v>
      </c>
      <c r="IR455" t="n">
        <v>0.51</v>
      </c>
      <c r="IS455" t="n">
        <v>0.92</v>
      </c>
      <c r="IT455" t="n">
        <v>0.92</v>
      </c>
      <c r="IU455" t="n">
        <v>0.89</v>
      </c>
      <c r="IV455" t="n">
        <v>0.93</v>
      </c>
      <c r="IW455" t="n">
        <v>0.91</v>
      </c>
      <c r="IX455" t="n">
        <v>0.92</v>
      </c>
      <c r="JB455" t="inlineStr">
        <is>
          <t>hmvp</t>
        </is>
      </c>
      <c r="JC455" t="inlineStr">
        <is>
          <t>17q25.1</t>
        </is>
      </c>
      <c r="JD455" t="inlineStr">
        <is>
          <t>17q25.1</t>
        </is>
      </c>
      <c r="JE455" t="inlineStr">
        <is>
          <t>METTL23</t>
        </is>
      </c>
      <c r="JF455" t="n">
        <v>124512</v>
      </c>
      <c r="JG455" t="inlineStr">
        <is>
          <t>ENSG00000181038</t>
        </is>
      </c>
      <c r="JH455" t="inlineStr"/>
      <c r="JI455" t="inlineStr">
        <is>
          <t>Mettl23 (MGI:1921569)</t>
        </is>
      </c>
      <c r="JK455" t="n">
        <v>11</v>
      </c>
    </row>
    <row r="456">
      <c r="C456" t="inlineStr">
        <is>
          <t>B</t>
        </is>
      </c>
      <c r="D456" t="inlineStr">
        <is>
          <t>chr17:74733099-74733099</t>
        </is>
      </c>
      <c r="E456" t="inlineStr">
        <is>
          <t>METTL23</t>
        </is>
      </c>
      <c r="L456" t="n">
        <v>0.9936199999999999</v>
      </c>
      <c r="M456" t="n">
        <v>1869</v>
      </c>
      <c r="N456" t="n">
        <v>1881</v>
      </c>
      <c r="O456" t="n">
        <v>69</v>
      </c>
      <c r="P456" t="n">
        <v>1251</v>
      </c>
      <c r="Q456" t="n">
        <v>700.3</v>
      </c>
      <c r="V456" t="inlineStr">
        <is>
          <t>11_11</t>
        </is>
      </c>
      <c r="W456" t="n">
        <v>1542</v>
      </c>
      <c r="X456" t="n">
        <v>0.99935</v>
      </c>
      <c r="Y456" t="inlineStr">
        <is>
          <t>rs237057</t>
        </is>
      </c>
      <c r="Z456" t="inlineStr"/>
      <c r="AA456" t="inlineStr">
        <is>
          <t>BA1</t>
        </is>
      </c>
      <c r="AC456" t="inlineStr">
        <is>
          <t>neurodevelopment; Depressed nasal bridge; Flat occiput; Global developmental delay; Intellectual disability; Long philtrum; Pes planus; Seizures; Thin vermilion border</t>
        </is>
      </c>
      <c r="AD456" t="inlineStr">
        <is>
          <t>Intellectual developmental disorder, autosomal recessive 44, 615942 (3), Autosomal recessive</t>
        </is>
      </c>
      <c r="AE456" t="n">
        <v>0</v>
      </c>
      <c r="AV456" t="n">
        <v>1</v>
      </c>
      <c r="AY456" t="n">
        <v>0.9669</v>
      </c>
      <c r="BC456" t="n">
        <v>0.932476</v>
      </c>
      <c r="BD456" t="n">
        <v>0.92</v>
      </c>
      <c r="BE456" t="n">
        <v>0.93</v>
      </c>
      <c r="BF456" t="n">
        <v>0.42</v>
      </c>
      <c r="BG456" t="n">
        <v>0.91</v>
      </c>
      <c r="BH456" t="n">
        <v>0.9</v>
      </c>
      <c r="BI456" t="n">
        <v>0.79</v>
      </c>
      <c r="BJ456" t="n">
        <v>0.8881</v>
      </c>
      <c r="BK456" t="n">
        <v>0.922</v>
      </c>
      <c r="BL456" t="n">
        <v>0.5086000000000001</v>
      </c>
      <c r="BM456" t="n">
        <v>0.9157</v>
      </c>
      <c r="BN456" t="n">
        <v>0.8923</v>
      </c>
      <c r="BO456" t="n">
        <v>0.9286</v>
      </c>
      <c r="BP456" t="n">
        <v>0.9064</v>
      </c>
      <c r="BQ456" t="n">
        <v>0.9161</v>
      </c>
      <c r="BR456" t="n">
        <v>0.8</v>
      </c>
      <c r="BS456" t="n">
        <v>0.93</v>
      </c>
      <c r="BT456" t="n">
        <v>0.53</v>
      </c>
      <c r="BU456" t="n">
        <v>0.8951</v>
      </c>
      <c r="BV456" t="n">
        <v>0.4968</v>
      </c>
      <c r="BW456" t="n">
        <v>0.9118000000000001</v>
      </c>
      <c r="BX456" t="n">
        <v>0.9497</v>
      </c>
      <c r="BY456" t="n">
        <v>0.9233</v>
      </c>
      <c r="BZ456" t="n">
        <v>0.891</v>
      </c>
      <c r="CA456" t="n">
        <v>0.9292</v>
      </c>
      <c r="CB456" t="n">
        <v>0.918</v>
      </c>
      <c r="CC456" t="n">
        <v>0.915</v>
      </c>
      <c r="CD456" t="n">
        <v>0.8038999999999999</v>
      </c>
      <c r="CE456" t="n">
        <v>0.4961</v>
      </c>
      <c r="CF456" t="n">
        <v>0.9033</v>
      </c>
      <c r="CG456" t="n">
        <v>0.9669</v>
      </c>
      <c r="CH456" t="n">
        <v>0.921</v>
      </c>
      <c r="CI456" t="n">
        <v>0.892</v>
      </c>
      <c r="CJ456" t="n">
        <v>0.9347</v>
      </c>
      <c r="CK456" t="n">
        <v>0.8901</v>
      </c>
      <c r="DL456" t="inlineStr">
        <is>
          <t>downstream_gene_variant</t>
        </is>
      </c>
      <c r="DM456" t="inlineStr">
        <is>
          <t>MODIFIER</t>
        </is>
      </c>
      <c r="DS456" t="n">
        <v>1</v>
      </c>
      <c r="DZ456" t="n">
        <v>1</v>
      </c>
      <c r="EZ456" t="n">
        <v>615262</v>
      </c>
      <c r="FA456" t="inlineStr">
        <is>
          <t>25553291,28185911</t>
        </is>
      </c>
      <c r="FB456" t="n">
        <v>124512</v>
      </c>
      <c r="FC456" t="inlineStr">
        <is>
          <t>METTL23, C17orf95, MRT44</t>
        </is>
      </c>
      <c r="FD456" t="inlineStr">
        <is>
          <t>Methyltransferase-like 23</t>
        </is>
      </c>
      <c r="GJ456" t="inlineStr">
        <is>
          <t>rs237057</t>
        </is>
      </c>
      <c r="GK456" t="inlineStr">
        <is>
          <t>rs237057</t>
        </is>
      </c>
      <c r="GL456" t="inlineStr">
        <is>
          <t>rs237057</t>
        </is>
      </c>
      <c r="GW456" t="n">
        <v>0.66</v>
      </c>
      <c r="GX456" t="n">
        <v>0.93</v>
      </c>
      <c r="GZ456" t="inlineStr">
        <is>
          <t>17</t>
        </is>
      </c>
      <c r="HA456" t="n">
        <v>74733099</v>
      </c>
      <c r="HC456" t="inlineStr">
        <is>
          <t>AD=1869;DP=1881;nBI=69;nSI=1251;PS=700.3;</t>
        </is>
      </c>
      <c r="HF456" t="inlineStr">
        <is>
          <t>AD=1869;DP=1881;nBI=69;nSI=1251;PS=700.3;</t>
        </is>
      </c>
      <c r="HG456" t="n">
        <v>1869</v>
      </c>
      <c r="HH456" t="n">
        <v>12</v>
      </c>
      <c r="HI456" t="n">
        <v>1869</v>
      </c>
      <c r="HJ456" t="inlineStr">
        <is>
          <t>17:74733099</t>
        </is>
      </c>
      <c r="HK456" t="inlineStr">
        <is>
          <t>A</t>
        </is>
      </c>
      <c r="HQ456" t="inlineStr">
        <is>
          <t>G</t>
        </is>
      </c>
      <c r="HR456" t="inlineStr">
        <is>
          <t>A</t>
        </is>
      </c>
      <c r="HU456" t="inlineStr">
        <is>
          <t>17_74733099_74733099_G_A</t>
        </is>
      </c>
      <c r="HV456" t="inlineStr">
        <is>
          <t>17</t>
        </is>
      </c>
      <c r="HW456" t="n">
        <v>74733099</v>
      </c>
      <c r="HX456" t="n">
        <v>74733099</v>
      </c>
      <c r="HY456" t="inlineStr">
        <is>
          <t>exonic</t>
        </is>
      </c>
      <c r="HZ456" t="inlineStr">
        <is>
          <t>NM_001302703.2</t>
        </is>
      </c>
      <c r="IB456" t="inlineStr">
        <is>
          <t>synonymous SNV</t>
        </is>
      </c>
      <c r="IC456" t="inlineStr">
        <is>
          <t>SRSF2:NM_001195427:exon1:c.C144T:p.D48D,SRSF2:NM_003016:exon1:c.C144T:p.D48D</t>
        </is>
      </c>
      <c r="IE456" t="inlineStr">
        <is>
          <t>17_74733099_G_A</t>
        </is>
      </c>
      <c r="IP456" t="n">
        <v>0.93</v>
      </c>
      <c r="IQ456" t="n">
        <v>0.89</v>
      </c>
      <c r="IR456" t="n">
        <v>0.51</v>
      </c>
      <c r="IS456" t="n">
        <v>0.92</v>
      </c>
      <c r="IT456" t="n">
        <v>0.92</v>
      </c>
      <c r="IU456" t="n">
        <v>0.89</v>
      </c>
      <c r="IV456" t="n">
        <v>0.93</v>
      </c>
      <c r="IW456" t="n">
        <v>0.91</v>
      </c>
      <c r="IX456" t="n">
        <v>0.92</v>
      </c>
      <c r="JB456" t="inlineStr">
        <is>
          <t>hmvp</t>
        </is>
      </c>
      <c r="JC456" t="inlineStr">
        <is>
          <t>17q25.1</t>
        </is>
      </c>
      <c r="JD456" t="inlineStr">
        <is>
          <t>17q25.1</t>
        </is>
      </c>
      <c r="JE456" t="inlineStr">
        <is>
          <t>METTL23</t>
        </is>
      </c>
      <c r="JF456" t="n">
        <v>124512</v>
      </c>
      <c r="JG456" t="inlineStr">
        <is>
          <t>ENSG00000181038</t>
        </is>
      </c>
      <c r="JH456" t="inlineStr"/>
      <c r="JI456" t="inlineStr">
        <is>
          <t>Mettl23 (MGI:1921569)</t>
        </is>
      </c>
      <c r="JK456" t="n">
        <v>11</v>
      </c>
    </row>
    <row r="457">
      <c r="C457" t="inlineStr">
        <is>
          <t>B</t>
        </is>
      </c>
      <c r="D457" t="inlineStr">
        <is>
          <t>chr17:74733099-74733099</t>
        </is>
      </c>
      <c r="E457" t="inlineStr">
        <is>
          <t>MFSD11</t>
        </is>
      </c>
      <c r="L457" t="n">
        <v>0.9936199999999999</v>
      </c>
      <c r="M457" t="n">
        <v>1869</v>
      </c>
      <c r="N457" t="n">
        <v>1881</v>
      </c>
      <c r="O457" t="n">
        <v>69</v>
      </c>
      <c r="P457" t="n">
        <v>1251</v>
      </c>
      <c r="Q457" t="n">
        <v>700.3</v>
      </c>
      <c r="V457" t="inlineStr">
        <is>
          <t>11_11</t>
        </is>
      </c>
      <c r="W457" t="n">
        <v>1542</v>
      </c>
      <c r="X457" t="n">
        <v>0.99935</v>
      </c>
      <c r="Y457" t="inlineStr">
        <is>
          <t>rs237057</t>
        </is>
      </c>
      <c r="Z457" t="inlineStr"/>
      <c r="AA457" t="inlineStr">
        <is>
          <t>BA1</t>
        </is>
      </c>
      <c r="AE457" t="n">
        <v>0.08507000000000001</v>
      </c>
      <c r="AV457" t="n">
        <v>1</v>
      </c>
      <c r="AY457" t="n">
        <v>0.9669</v>
      </c>
      <c r="BC457" t="n">
        <v>0.932476</v>
      </c>
      <c r="BD457" t="n">
        <v>0.92</v>
      </c>
      <c r="BE457" t="n">
        <v>0.93</v>
      </c>
      <c r="BF457" t="n">
        <v>0.42</v>
      </c>
      <c r="BG457" t="n">
        <v>0.91</v>
      </c>
      <c r="BH457" t="n">
        <v>0.9</v>
      </c>
      <c r="BI457" t="n">
        <v>0.79</v>
      </c>
      <c r="BJ457" t="n">
        <v>0.8881</v>
      </c>
      <c r="BK457" t="n">
        <v>0.922</v>
      </c>
      <c r="BL457" t="n">
        <v>0.5086000000000001</v>
      </c>
      <c r="BM457" t="n">
        <v>0.9157</v>
      </c>
      <c r="BN457" t="n">
        <v>0.8923</v>
      </c>
      <c r="BO457" t="n">
        <v>0.9286</v>
      </c>
      <c r="BP457" t="n">
        <v>0.9064</v>
      </c>
      <c r="BQ457" t="n">
        <v>0.9161</v>
      </c>
      <c r="BR457" t="n">
        <v>0.8</v>
      </c>
      <c r="BS457" t="n">
        <v>0.93</v>
      </c>
      <c r="BT457" t="n">
        <v>0.53</v>
      </c>
      <c r="BU457" t="n">
        <v>0.8951</v>
      </c>
      <c r="BV457" t="n">
        <v>0.4968</v>
      </c>
      <c r="BW457" t="n">
        <v>0.9118000000000001</v>
      </c>
      <c r="BX457" t="n">
        <v>0.9497</v>
      </c>
      <c r="BY457" t="n">
        <v>0.9233</v>
      </c>
      <c r="BZ457" t="n">
        <v>0.891</v>
      </c>
      <c r="CA457" t="n">
        <v>0.9292</v>
      </c>
      <c r="CB457" t="n">
        <v>0.918</v>
      </c>
      <c r="CC457" t="n">
        <v>0.915</v>
      </c>
      <c r="CD457" t="n">
        <v>0.8038999999999999</v>
      </c>
      <c r="CE457" t="n">
        <v>0.4961</v>
      </c>
      <c r="CF457" t="n">
        <v>0.9033</v>
      </c>
      <c r="CG457" t="n">
        <v>0.9669</v>
      </c>
      <c r="CH457" t="n">
        <v>0.921</v>
      </c>
      <c r="CI457" t="n">
        <v>0.892</v>
      </c>
      <c r="CJ457" t="n">
        <v>0.9347</v>
      </c>
      <c r="CK457" t="n">
        <v>0.8901</v>
      </c>
      <c r="DL457" t="inlineStr">
        <is>
          <t>upstream_gene_variant</t>
        </is>
      </c>
      <c r="DM457" t="inlineStr">
        <is>
          <t>MODIFIER</t>
        </is>
      </c>
      <c r="DS457" t="n">
        <v>1</v>
      </c>
      <c r="DZ457" t="n">
        <v>1</v>
      </c>
      <c r="FA457" t="inlineStr">
        <is>
          <t>25553291,28185911</t>
        </is>
      </c>
      <c r="FB457" t="n">
        <v>79157</v>
      </c>
      <c r="GJ457" t="inlineStr">
        <is>
          <t>rs237057</t>
        </is>
      </c>
      <c r="GK457" t="inlineStr">
        <is>
          <t>rs237057</t>
        </is>
      </c>
      <c r="GL457" t="inlineStr">
        <is>
          <t>rs237057</t>
        </is>
      </c>
      <c r="GW457" t="n">
        <v>0.66</v>
      </c>
      <c r="GX457" t="n">
        <v>0.93</v>
      </c>
      <c r="GZ457" t="inlineStr">
        <is>
          <t>17</t>
        </is>
      </c>
      <c r="HA457" t="n">
        <v>74733099</v>
      </c>
      <c r="HC457" t="inlineStr">
        <is>
          <t>AD=1869;DP=1881;nBI=69;nSI=1251;PS=700.3;</t>
        </is>
      </c>
      <c r="HF457" t="inlineStr">
        <is>
          <t>AD=1869;DP=1881;nBI=69;nSI=1251;PS=700.3;</t>
        </is>
      </c>
      <c r="HG457" t="n">
        <v>1869</v>
      </c>
      <c r="HH457" t="n">
        <v>12</v>
      </c>
      <c r="HI457" t="n">
        <v>1869</v>
      </c>
      <c r="HJ457" t="inlineStr">
        <is>
          <t>17:74733099</t>
        </is>
      </c>
      <c r="HK457" t="inlineStr">
        <is>
          <t>A</t>
        </is>
      </c>
      <c r="HQ457" t="inlineStr">
        <is>
          <t>G</t>
        </is>
      </c>
      <c r="HR457" t="inlineStr">
        <is>
          <t>A</t>
        </is>
      </c>
      <c r="HU457" t="inlineStr">
        <is>
          <t>17_74733099_74733099_G_A</t>
        </is>
      </c>
      <c r="HV457" t="inlineStr">
        <is>
          <t>17</t>
        </is>
      </c>
      <c r="HW457" t="n">
        <v>74733099</v>
      </c>
      <c r="HX457" t="n">
        <v>74733099</v>
      </c>
      <c r="HY457" t="inlineStr">
        <is>
          <t>exonic</t>
        </is>
      </c>
      <c r="HZ457" t="inlineStr">
        <is>
          <t>NM_001242532.5</t>
        </is>
      </c>
      <c r="IB457" t="inlineStr">
        <is>
          <t>synonymous SNV</t>
        </is>
      </c>
      <c r="IC457" t="inlineStr">
        <is>
          <t>SRSF2:NM_001195427:exon1:c.C144T:p.D48D,SRSF2:NM_003016:exon1:c.C144T:p.D48D</t>
        </is>
      </c>
      <c r="IE457" t="inlineStr">
        <is>
          <t>17_74733099_G_A</t>
        </is>
      </c>
      <c r="IP457" t="n">
        <v>0.93</v>
      </c>
      <c r="IQ457" t="n">
        <v>0.89</v>
      </c>
      <c r="IR457" t="n">
        <v>0.51</v>
      </c>
      <c r="IS457" t="n">
        <v>0.92</v>
      </c>
      <c r="IT457" t="n">
        <v>0.92</v>
      </c>
      <c r="IU457" t="n">
        <v>0.89</v>
      </c>
      <c r="IV457" t="n">
        <v>0.93</v>
      </c>
      <c r="IW457" t="n">
        <v>0.91</v>
      </c>
      <c r="IX457" t="n">
        <v>0.92</v>
      </c>
      <c r="JB457" t="inlineStr">
        <is>
          <t>hmvp</t>
        </is>
      </c>
      <c r="JK457" t="n">
        <v>11</v>
      </c>
    </row>
    <row r="458">
      <c r="C458" t="inlineStr">
        <is>
          <t>B</t>
        </is>
      </c>
      <c r="D458" t="inlineStr">
        <is>
          <t>chr17:74733099-74733099</t>
        </is>
      </c>
      <c r="E458" t="inlineStr">
        <is>
          <t>MFSD11</t>
        </is>
      </c>
      <c r="L458" t="n">
        <v>0.9936199999999999</v>
      </c>
      <c r="M458" t="n">
        <v>1869</v>
      </c>
      <c r="N458" t="n">
        <v>1881</v>
      </c>
      <c r="O458" t="n">
        <v>69</v>
      </c>
      <c r="P458" t="n">
        <v>1251</v>
      </c>
      <c r="Q458" t="n">
        <v>700.3</v>
      </c>
      <c r="V458" t="inlineStr">
        <is>
          <t>11_11</t>
        </is>
      </c>
      <c r="W458" t="n">
        <v>1542</v>
      </c>
      <c r="X458" t="n">
        <v>0.99935</v>
      </c>
      <c r="Y458" t="inlineStr">
        <is>
          <t>rs237057</t>
        </is>
      </c>
      <c r="Z458" t="inlineStr"/>
      <c r="AA458" t="inlineStr">
        <is>
          <t>BA1</t>
        </is>
      </c>
      <c r="AE458" t="n">
        <v>0.08507000000000001</v>
      </c>
      <c r="AV458" t="n">
        <v>1</v>
      </c>
      <c r="AY458" t="n">
        <v>0.9669</v>
      </c>
      <c r="BC458" t="n">
        <v>0.932476</v>
      </c>
      <c r="BD458" t="n">
        <v>0.92</v>
      </c>
      <c r="BE458" t="n">
        <v>0.93</v>
      </c>
      <c r="BF458" t="n">
        <v>0.42</v>
      </c>
      <c r="BG458" t="n">
        <v>0.91</v>
      </c>
      <c r="BH458" t="n">
        <v>0.9</v>
      </c>
      <c r="BI458" t="n">
        <v>0.79</v>
      </c>
      <c r="BJ458" t="n">
        <v>0.8881</v>
      </c>
      <c r="BK458" t="n">
        <v>0.922</v>
      </c>
      <c r="BL458" t="n">
        <v>0.5086000000000001</v>
      </c>
      <c r="BM458" t="n">
        <v>0.9157</v>
      </c>
      <c r="BN458" t="n">
        <v>0.8923</v>
      </c>
      <c r="BO458" t="n">
        <v>0.9286</v>
      </c>
      <c r="BP458" t="n">
        <v>0.9064</v>
      </c>
      <c r="BQ458" t="n">
        <v>0.9161</v>
      </c>
      <c r="BR458" t="n">
        <v>0.8</v>
      </c>
      <c r="BS458" t="n">
        <v>0.93</v>
      </c>
      <c r="BT458" t="n">
        <v>0.53</v>
      </c>
      <c r="BU458" t="n">
        <v>0.8951</v>
      </c>
      <c r="BV458" t="n">
        <v>0.4968</v>
      </c>
      <c r="BW458" t="n">
        <v>0.9118000000000001</v>
      </c>
      <c r="BX458" t="n">
        <v>0.9497</v>
      </c>
      <c r="BY458" t="n">
        <v>0.9233</v>
      </c>
      <c r="BZ458" t="n">
        <v>0.891</v>
      </c>
      <c r="CA458" t="n">
        <v>0.9292</v>
      </c>
      <c r="CB458" t="n">
        <v>0.918</v>
      </c>
      <c r="CC458" t="n">
        <v>0.915</v>
      </c>
      <c r="CD458" t="n">
        <v>0.8038999999999999</v>
      </c>
      <c r="CE458" t="n">
        <v>0.4961</v>
      </c>
      <c r="CF458" t="n">
        <v>0.9033</v>
      </c>
      <c r="CG458" t="n">
        <v>0.9669</v>
      </c>
      <c r="CH458" t="n">
        <v>0.921</v>
      </c>
      <c r="CI458" t="n">
        <v>0.892</v>
      </c>
      <c r="CJ458" t="n">
        <v>0.9347</v>
      </c>
      <c r="CK458" t="n">
        <v>0.8901</v>
      </c>
      <c r="DL458" t="inlineStr">
        <is>
          <t>upstream_gene_variant</t>
        </is>
      </c>
      <c r="DM458" t="inlineStr">
        <is>
          <t>MODIFIER</t>
        </is>
      </c>
      <c r="DS458" t="n">
        <v>1</v>
      </c>
      <c r="DZ458" t="n">
        <v>1</v>
      </c>
      <c r="FA458" t="inlineStr">
        <is>
          <t>25553291,28185911</t>
        </is>
      </c>
      <c r="FB458" t="n">
        <v>79157</v>
      </c>
      <c r="GJ458" t="inlineStr">
        <is>
          <t>rs237057</t>
        </is>
      </c>
      <c r="GK458" t="inlineStr">
        <is>
          <t>rs237057</t>
        </is>
      </c>
      <c r="GL458" t="inlineStr">
        <is>
          <t>rs237057</t>
        </is>
      </c>
      <c r="GW458" t="n">
        <v>0.66</v>
      </c>
      <c r="GX458" t="n">
        <v>0.93</v>
      </c>
      <c r="GZ458" t="inlineStr">
        <is>
          <t>17</t>
        </is>
      </c>
      <c r="HA458" t="n">
        <v>74733099</v>
      </c>
      <c r="HC458" t="inlineStr">
        <is>
          <t>AD=1869;DP=1881;nBI=69;nSI=1251;PS=700.3;</t>
        </is>
      </c>
      <c r="HF458" t="inlineStr">
        <is>
          <t>AD=1869;DP=1881;nBI=69;nSI=1251;PS=700.3;</t>
        </is>
      </c>
      <c r="HG458" t="n">
        <v>1869</v>
      </c>
      <c r="HH458" t="n">
        <v>12</v>
      </c>
      <c r="HI458" t="n">
        <v>1869</v>
      </c>
      <c r="HJ458" t="inlineStr">
        <is>
          <t>17:74733099</t>
        </is>
      </c>
      <c r="HK458" t="inlineStr">
        <is>
          <t>A</t>
        </is>
      </c>
      <c r="HQ458" t="inlineStr">
        <is>
          <t>G</t>
        </is>
      </c>
      <c r="HR458" t="inlineStr">
        <is>
          <t>A</t>
        </is>
      </c>
      <c r="HU458" t="inlineStr">
        <is>
          <t>17_74733099_74733099_G_A</t>
        </is>
      </c>
      <c r="HV458" t="inlineStr">
        <is>
          <t>17</t>
        </is>
      </c>
      <c r="HW458" t="n">
        <v>74733099</v>
      </c>
      <c r="HX458" t="n">
        <v>74733099</v>
      </c>
      <c r="HY458" t="inlineStr">
        <is>
          <t>exonic</t>
        </is>
      </c>
      <c r="HZ458" t="inlineStr">
        <is>
          <t>NM_024311.5</t>
        </is>
      </c>
      <c r="IB458" t="inlineStr">
        <is>
          <t>synonymous SNV</t>
        </is>
      </c>
      <c r="IC458" t="inlineStr">
        <is>
          <t>SRSF2:NM_001195427:exon1:c.C144T:p.D48D,SRSF2:NM_003016:exon1:c.C144T:p.D48D</t>
        </is>
      </c>
      <c r="IE458" t="inlineStr">
        <is>
          <t>17_74733099_G_A</t>
        </is>
      </c>
      <c r="IP458" t="n">
        <v>0.93</v>
      </c>
      <c r="IQ458" t="n">
        <v>0.89</v>
      </c>
      <c r="IR458" t="n">
        <v>0.51</v>
      </c>
      <c r="IS458" t="n">
        <v>0.92</v>
      </c>
      <c r="IT458" t="n">
        <v>0.92</v>
      </c>
      <c r="IU458" t="n">
        <v>0.89</v>
      </c>
      <c r="IV458" t="n">
        <v>0.93</v>
      </c>
      <c r="IW458" t="n">
        <v>0.91</v>
      </c>
      <c r="IX458" t="n">
        <v>0.92</v>
      </c>
      <c r="JB458" t="inlineStr">
        <is>
          <t>hmvp</t>
        </is>
      </c>
      <c r="JK458" t="n">
        <v>11</v>
      </c>
    </row>
    <row r="459">
      <c r="C459" t="inlineStr">
        <is>
          <t>B</t>
        </is>
      </c>
      <c r="D459" t="inlineStr">
        <is>
          <t>chr17:74733099-74733099</t>
        </is>
      </c>
      <c r="E459" t="inlineStr">
        <is>
          <t>METTL23</t>
        </is>
      </c>
      <c r="L459" t="n">
        <v>0.9936199999999999</v>
      </c>
      <c r="M459" t="n">
        <v>1869</v>
      </c>
      <c r="N459" t="n">
        <v>1881</v>
      </c>
      <c r="O459" t="n">
        <v>69</v>
      </c>
      <c r="P459" t="n">
        <v>1251</v>
      </c>
      <c r="Q459" t="n">
        <v>700.3</v>
      </c>
      <c r="V459" t="inlineStr">
        <is>
          <t>11_11</t>
        </is>
      </c>
      <c r="W459" t="n">
        <v>1542</v>
      </c>
      <c r="X459" t="n">
        <v>0.99935</v>
      </c>
      <c r="Y459" t="inlineStr">
        <is>
          <t>rs237057</t>
        </is>
      </c>
      <c r="Z459" t="inlineStr"/>
      <c r="AA459" t="inlineStr">
        <is>
          <t>BA1</t>
        </is>
      </c>
      <c r="AC459" t="inlineStr">
        <is>
          <t>neurodevelopment; Depressed nasal bridge; Flat occiput; Global developmental delay; Intellectual disability; Long philtrum; Pes planus; Seizures; Thin vermilion border</t>
        </is>
      </c>
      <c r="AD459" t="inlineStr">
        <is>
          <t>Intellectual developmental disorder, autosomal recessive 44, 615942 (3), Autosomal recessive</t>
        </is>
      </c>
      <c r="AE459" t="n">
        <v>0</v>
      </c>
      <c r="AV459" t="n">
        <v>1</v>
      </c>
      <c r="AY459" t="n">
        <v>0.9669</v>
      </c>
      <c r="BC459" t="n">
        <v>0.932476</v>
      </c>
      <c r="BD459" t="n">
        <v>0.92</v>
      </c>
      <c r="BE459" t="n">
        <v>0.93</v>
      </c>
      <c r="BF459" t="n">
        <v>0.42</v>
      </c>
      <c r="BG459" t="n">
        <v>0.91</v>
      </c>
      <c r="BH459" t="n">
        <v>0.9</v>
      </c>
      <c r="BI459" t="n">
        <v>0.79</v>
      </c>
      <c r="BJ459" t="n">
        <v>0.8881</v>
      </c>
      <c r="BK459" t="n">
        <v>0.922</v>
      </c>
      <c r="BL459" t="n">
        <v>0.5086000000000001</v>
      </c>
      <c r="BM459" t="n">
        <v>0.9157</v>
      </c>
      <c r="BN459" t="n">
        <v>0.8923</v>
      </c>
      <c r="BO459" t="n">
        <v>0.9286</v>
      </c>
      <c r="BP459" t="n">
        <v>0.9064</v>
      </c>
      <c r="BQ459" t="n">
        <v>0.9161</v>
      </c>
      <c r="BR459" t="n">
        <v>0.8</v>
      </c>
      <c r="BS459" t="n">
        <v>0.93</v>
      </c>
      <c r="BT459" t="n">
        <v>0.53</v>
      </c>
      <c r="BU459" t="n">
        <v>0.8951</v>
      </c>
      <c r="BV459" t="n">
        <v>0.4968</v>
      </c>
      <c r="BW459" t="n">
        <v>0.9118000000000001</v>
      </c>
      <c r="BX459" t="n">
        <v>0.9497</v>
      </c>
      <c r="BY459" t="n">
        <v>0.9233</v>
      </c>
      <c r="BZ459" t="n">
        <v>0.891</v>
      </c>
      <c r="CA459" t="n">
        <v>0.9292</v>
      </c>
      <c r="CB459" t="n">
        <v>0.918</v>
      </c>
      <c r="CC459" t="n">
        <v>0.915</v>
      </c>
      <c r="CD459" t="n">
        <v>0.8038999999999999</v>
      </c>
      <c r="CE459" t="n">
        <v>0.4961</v>
      </c>
      <c r="CF459" t="n">
        <v>0.9033</v>
      </c>
      <c r="CG459" t="n">
        <v>0.9669</v>
      </c>
      <c r="CH459" t="n">
        <v>0.921</v>
      </c>
      <c r="CI459" t="n">
        <v>0.892</v>
      </c>
      <c r="CJ459" t="n">
        <v>0.9347</v>
      </c>
      <c r="CK459" t="n">
        <v>0.8901</v>
      </c>
      <c r="DL459" t="inlineStr">
        <is>
          <t>downstream_gene_variant</t>
        </is>
      </c>
      <c r="DM459" t="inlineStr">
        <is>
          <t>MODIFIER</t>
        </is>
      </c>
      <c r="DS459" t="n">
        <v>1</v>
      </c>
      <c r="DZ459" t="n">
        <v>1</v>
      </c>
      <c r="EZ459" t="n">
        <v>615262</v>
      </c>
      <c r="FA459" t="inlineStr">
        <is>
          <t>25553291,28185911</t>
        </is>
      </c>
      <c r="FB459" t="n">
        <v>124512</v>
      </c>
      <c r="FC459" t="inlineStr">
        <is>
          <t>METTL23, C17orf95, MRT44</t>
        </is>
      </c>
      <c r="FD459" t="inlineStr">
        <is>
          <t>Methyltransferase-like 23</t>
        </is>
      </c>
      <c r="GJ459" t="inlineStr">
        <is>
          <t>rs237057</t>
        </is>
      </c>
      <c r="GK459" t="inlineStr">
        <is>
          <t>rs237057</t>
        </is>
      </c>
      <c r="GL459" t="inlineStr">
        <is>
          <t>rs237057</t>
        </is>
      </c>
      <c r="GW459" t="n">
        <v>0.66</v>
      </c>
      <c r="GX459" t="n">
        <v>0.93</v>
      </c>
      <c r="GZ459" t="inlineStr">
        <is>
          <t>17</t>
        </is>
      </c>
      <c r="HA459" t="n">
        <v>74733099</v>
      </c>
      <c r="HC459" t="inlineStr">
        <is>
          <t>AD=1869;DP=1881;nBI=69;nSI=1251;PS=700.3;</t>
        </is>
      </c>
      <c r="HF459" t="inlineStr">
        <is>
          <t>AD=1869;DP=1881;nBI=69;nSI=1251;PS=700.3;</t>
        </is>
      </c>
      <c r="HG459" t="n">
        <v>1869</v>
      </c>
      <c r="HH459" t="n">
        <v>12</v>
      </c>
      <c r="HI459" t="n">
        <v>1869</v>
      </c>
      <c r="HJ459" t="inlineStr">
        <is>
          <t>17:74733099</t>
        </is>
      </c>
      <c r="HK459" t="inlineStr">
        <is>
          <t>A</t>
        </is>
      </c>
      <c r="HQ459" t="inlineStr">
        <is>
          <t>G</t>
        </is>
      </c>
      <c r="HR459" t="inlineStr">
        <is>
          <t>A</t>
        </is>
      </c>
      <c r="HU459" t="inlineStr">
        <is>
          <t>17_74733099_74733099_G_A</t>
        </is>
      </c>
      <c r="HV459" t="inlineStr">
        <is>
          <t>17</t>
        </is>
      </c>
      <c r="HW459" t="n">
        <v>74733099</v>
      </c>
      <c r="HX459" t="n">
        <v>74733099</v>
      </c>
      <c r="HY459" t="inlineStr">
        <is>
          <t>exonic</t>
        </is>
      </c>
      <c r="HZ459" t="inlineStr">
        <is>
          <t>NM_001378354.1</t>
        </is>
      </c>
      <c r="IB459" t="inlineStr">
        <is>
          <t>synonymous SNV</t>
        </is>
      </c>
      <c r="IC459" t="inlineStr">
        <is>
          <t>SRSF2:NM_001195427:exon1:c.C144T:p.D48D,SRSF2:NM_003016:exon1:c.C144T:p.D48D</t>
        </is>
      </c>
      <c r="IE459" t="inlineStr">
        <is>
          <t>17_74733099_G_A</t>
        </is>
      </c>
      <c r="IP459" t="n">
        <v>0.93</v>
      </c>
      <c r="IQ459" t="n">
        <v>0.89</v>
      </c>
      <c r="IR459" t="n">
        <v>0.51</v>
      </c>
      <c r="IS459" t="n">
        <v>0.92</v>
      </c>
      <c r="IT459" t="n">
        <v>0.92</v>
      </c>
      <c r="IU459" t="n">
        <v>0.89</v>
      </c>
      <c r="IV459" t="n">
        <v>0.93</v>
      </c>
      <c r="IW459" t="n">
        <v>0.91</v>
      </c>
      <c r="IX459" t="n">
        <v>0.92</v>
      </c>
      <c r="JB459" t="inlineStr">
        <is>
          <t>hmvp</t>
        </is>
      </c>
      <c r="JC459" t="inlineStr">
        <is>
          <t>17q25.1</t>
        </is>
      </c>
      <c r="JD459" t="inlineStr">
        <is>
          <t>17q25.1</t>
        </is>
      </c>
      <c r="JE459" t="inlineStr">
        <is>
          <t>METTL23</t>
        </is>
      </c>
      <c r="JF459" t="n">
        <v>124512</v>
      </c>
      <c r="JG459" t="inlineStr">
        <is>
          <t>ENSG00000181038</t>
        </is>
      </c>
      <c r="JH459" t="inlineStr"/>
      <c r="JI459" t="inlineStr">
        <is>
          <t>Mettl23 (MGI:1921569)</t>
        </is>
      </c>
      <c r="JK459" t="n">
        <v>11</v>
      </c>
    </row>
    <row r="460">
      <c r="C460" t="inlineStr">
        <is>
          <t>B</t>
        </is>
      </c>
      <c r="D460" t="inlineStr">
        <is>
          <t>chr17:74733099-74733099</t>
        </is>
      </c>
      <c r="E460" t="inlineStr">
        <is>
          <t>SRSF2</t>
        </is>
      </c>
      <c r="F460" t="inlineStr">
        <is>
          <t>NM_001195427.2</t>
        </is>
      </c>
      <c r="G460" t="inlineStr">
        <is>
          <t>NP_001182356.1</t>
        </is>
      </c>
      <c r="H460" t="inlineStr">
        <is>
          <t>c.144C&gt;T</t>
        </is>
      </c>
      <c r="I460" t="inlineStr">
        <is>
          <t>p.Asp48=</t>
        </is>
      </c>
      <c r="J460" t="inlineStr">
        <is>
          <t>1_3</t>
        </is>
      </c>
      <c r="L460" t="n">
        <v>0.9936199999999999</v>
      </c>
      <c r="M460" t="n">
        <v>1869</v>
      </c>
      <c r="N460" t="n">
        <v>1881</v>
      </c>
      <c r="O460" t="n">
        <v>69</v>
      </c>
      <c r="P460" t="n">
        <v>1251</v>
      </c>
      <c r="Q460" t="n">
        <v>700.3</v>
      </c>
      <c r="V460" t="inlineStr">
        <is>
          <t>11_11</t>
        </is>
      </c>
      <c r="W460" t="n">
        <v>1542</v>
      </c>
      <c r="X460" t="n">
        <v>0.99935</v>
      </c>
      <c r="Y460" t="inlineStr">
        <is>
          <t>rs237057</t>
        </is>
      </c>
      <c r="Z460" t="inlineStr"/>
      <c r="AA460" t="inlineStr">
        <is>
          <t>BA1,BP7</t>
        </is>
      </c>
      <c r="AC460" t="inlineStr">
        <is>
          <t>myeloid neoplasm;  acute myeloid leukemia;  anemia;  cytopenia;  immune deficiency;  lymphoid neoplasm;  lymphoma; Hereditary disease</t>
        </is>
      </c>
      <c r="AD460" t="inlineStr"/>
      <c r="AE460" t="n">
        <v>0.47898</v>
      </c>
      <c r="AV460" t="n">
        <v>1</v>
      </c>
      <c r="AY460" t="n">
        <v>0.9669</v>
      </c>
      <c r="BC460" t="n">
        <v>0.932476</v>
      </c>
      <c r="BD460" t="n">
        <v>0.92</v>
      </c>
      <c r="BE460" t="n">
        <v>0.93</v>
      </c>
      <c r="BF460" t="n">
        <v>0.42</v>
      </c>
      <c r="BG460" t="n">
        <v>0.91</v>
      </c>
      <c r="BH460" t="n">
        <v>0.9</v>
      </c>
      <c r="BI460" t="n">
        <v>0.79</v>
      </c>
      <c r="BJ460" t="n">
        <v>0.8881</v>
      </c>
      <c r="BK460" t="n">
        <v>0.922</v>
      </c>
      <c r="BL460" t="n">
        <v>0.5086000000000001</v>
      </c>
      <c r="BM460" t="n">
        <v>0.9157</v>
      </c>
      <c r="BN460" t="n">
        <v>0.8923</v>
      </c>
      <c r="BO460" t="n">
        <v>0.9286</v>
      </c>
      <c r="BP460" t="n">
        <v>0.9064</v>
      </c>
      <c r="BQ460" t="n">
        <v>0.9161</v>
      </c>
      <c r="BR460" t="n">
        <v>0.8</v>
      </c>
      <c r="BS460" t="n">
        <v>0.93</v>
      </c>
      <c r="BT460" t="n">
        <v>0.53</v>
      </c>
      <c r="BU460" t="n">
        <v>0.8951</v>
      </c>
      <c r="BV460" t="n">
        <v>0.4968</v>
      </c>
      <c r="BW460" t="n">
        <v>0.9118000000000001</v>
      </c>
      <c r="BX460" t="n">
        <v>0.9497</v>
      </c>
      <c r="BY460" t="n">
        <v>0.9233</v>
      </c>
      <c r="BZ460" t="n">
        <v>0.891</v>
      </c>
      <c r="CA460" t="n">
        <v>0.9292</v>
      </c>
      <c r="CB460" t="n">
        <v>0.918</v>
      </c>
      <c r="CC460" t="n">
        <v>0.915</v>
      </c>
      <c r="CD460" t="n">
        <v>0.8038999999999999</v>
      </c>
      <c r="CE460" t="n">
        <v>0.4961</v>
      </c>
      <c r="CF460" t="n">
        <v>0.9033</v>
      </c>
      <c r="CG460" t="n">
        <v>0.9669</v>
      </c>
      <c r="CH460" t="n">
        <v>0.921</v>
      </c>
      <c r="CI460" t="n">
        <v>0.892</v>
      </c>
      <c r="CJ460" t="n">
        <v>0.9347</v>
      </c>
      <c r="CK460" t="n">
        <v>0.8901</v>
      </c>
      <c r="CX460" t="n">
        <v>1</v>
      </c>
      <c r="DF460" t="inlineStr">
        <is>
          <t>GRVGDVYIPR D RYTKESRGFA</t>
        </is>
      </c>
      <c r="DG460" t="n">
        <v>1</v>
      </c>
      <c r="DL460" t="inlineStr">
        <is>
          <t>synonymous_variant</t>
        </is>
      </c>
      <c r="DM460" t="inlineStr">
        <is>
          <t>LOW</t>
        </is>
      </c>
      <c r="DS460" t="n">
        <v>1</v>
      </c>
      <c r="DU460" t="n">
        <v>1</v>
      </c>
      <c r="DZ460" t="n">
        <v>1</v>
      </c>
      <c r="EZ460" t="n">
        <v>600813</v>
      </c>
      <c r="FA460" t="inlineStr">
        <is>
          <t>25553291,28185911</t>
        </is>
      </c>
      <c r="FB460" t="n">
        <v>6427</v>
      </c>
      <c r="FC460" t="inlineStr">
        <is>
          <t>SRSF2, SFRS2, SC35</t>
        </is>
      </c>
      <c r="FD460" t="inlineStr">
        <is>
          <t>Serine/arginine-rich splicing factor 2</t>
        </is>
      </c>
      <c r="GJ460" t="inlineStr">
        <is>
          <t>rs237057</t>
        </is>
      </c>
      <c r="GK460" t="inlineStr">
        <is>
          <t>rs237057</t>
        </is>
      </c>
      <c r="GL460" t="inlineStr">
        <is>
          <t>rs237057</t>
        </is>
      </c>
      <c r="GW460" t="n">
        <v>0.66</v>
      </c>
      <c r="GX460" t="n">
        <v>0.93</v>
      </c>
      <c r="GZ460" t="inlineStr">
        <is>
          <t>17</t>
        </is>
      </c>
      <c r="HA460" t="n">
        <v>74733099</v>
      </c>
      <c r="HC460" t="inlineStr">
        <is>
          <t>AD=1869;DP=1881;nBI=69;nSI=1251;PS=700.3;</t>
        </is>
      </c>
      <c r="HF460" t="inlineStr">
        <is>
          <t>AD=1869;DP=1881;nBI=69;nSI=1251;PS=700.3;</t>
        </is>
      </c>
      <c r="HG460" t="n">
        <v>1869</v>
      </c>
      <c r="HH460" t="n">
        <v>12</v>
      </c>
      <c r="HI460" t="n">
        <v>1869</v>
      </c>
      <c r="HJ460" t="inlineStr">
        <is>
          <t>17:74733099</t>
        </is>
      </c>
      <c r="HK460" t="inlineStr">
        <is>
          <t>A</t>
        </is>
      </c>
      <c r="HL460" t="inlineStr">
        <is>
          <t>315</t>
        </is>
      </c>
      <c r="HM460" t="inlineStr">
        <is>
          <t>144</t>
        </is>
      </c>
      <c r="HN460" t="inlineStr">
        <is>
          <t>48</t>
        </is>
      </c>
      <c r="HO460" t="inlineStr">
        <is>
          <t>D</t>
        </is>
      </c>
      <c r="HP460" t="inlineStr">
        <is>
          <t>gaC/gaT</t>
        </is>
      </c>
      <c r="HQ460" t="inlineStr">
        <is>
          <t>G</t>
        </is>
      </c>
      <c r="HR460" t="inlineStr">
        <is>
          <t>A</t>
        </is>
      </c>
      <c r="HU460" t="inlineStr">
        <is>
          <t>17_74733099_74733099_G_A</t>
        </is>
      </c>
      <c r="HV460" t="inlineStr">
        <is>
          <t>17</t>
        </is>
      </c>
      <c r="HW460" t="n">
        <v>74733099</v>
      </c>
      <c r="HX460" t="n">
        <v>74733099</v>
      </c>
      <c r="HY460" t="inlineStr">
        <is>
          <t>exonic</t>
        </is>
      </c>
      <c r="HZ460" t="inlineStr">
        <is>
          <t>NM_001195427.2</t>
        </is>
      </c>
      <c r="IB460" t="inlineStr">
        <is>
          <t>synonymous SNV</t>
        </is>
      </c>
      <c r="IC460" t="inlineStr">
        <is>
          <t>SRSF2:NM_001195427:exon1:c.C144T:p.D48D,SRSF2:NM_003016:exon1:c.C144T:p.D48D</t>
        </is>
      </c>
      <c r="ID460" t="inlineStr">
        <is>
          <t>NM_001195427@48,</t>
        </is>
      </c>
      <c r="IE460" t="inlineStr">
        <is>
          <t>17_74733099_G_A</t>
        </is>
      </c>
      <c r="IO460" t="inlineStr">
        <is>
          <t>NM_001195427</t>
        </is>
      </c>
      <c r="IP460" t="n">
        <v>0.93</v>
      </c>
      <c r="IQ460" t="n">
        <v>0.89</v>
      </c>
      <c r="IR460" t="n">
        <v>0.51</v>
      </c>
      <c r="IS460" t="n">
        <v>0.92</v>
      </c>
      <c r="IT460" t="n">
        <v>0.92</v>
      </c>
      <c r="IU460" t="n">
        <v>0.89</v>
      </c>
      <c r="IV460" t="n">
        <v>0.93</v>
      </c>
      <c r="IW460" t="n">
        <v>0.91</v>
      </c>
      <c r="IX460" t="n">
        <v>0.92</v>
      </c>
      <c r="JB460" t="inlineStr">
        <is>
          <t>hmvp</t>
        </is>
      </c>
      <c r="JC460" t="inlineStr">
        <is>
          <t>17q25</t>
        </is>
      </c>
      <c r="JD460" t="inlineStr">
        <is>
          <t>17q25.1</t>
        </is>
      </c>
      <c r="JE460" t="inlineStr">
        <is>
          <t>SRSF2</t>
        </is>
      </c>
      <c r="JF460" t="n">
        <v>6427</v>
      </c>
      <c r="JG460" t="inlineStr">
        <is>
          <t>ENSG00000161547</t>
        </is>
      </c>
      <c r="JH460" t="inlineStr"/>
      <c r="JI460" t="inlineStr">
        <is>
          <t>Srsf2 (MGI:98284)</t>
        </is>
      </c>
      <c r="JK460" t="n">
        <v>11</v>
      </c>
    </row>
    <row r="461">
      <c r="C461" t="inlineStr">
        <is>
          <t>B</t>
        </is>
      </c>
      <c r="D461" t="inlineStr">
        <is>
          <t>chr17:74733099-74733099</t>
        </is>
      </c>
      <c r="E461" t="inlineStr">
        <is>
          <t>METTL23</t>
        </is>
      </c>
      <c r="L461" t="n">
        <v>0.9936199999999999</v>
      </c>
      <c r="M461" t="n">
        <v>1869</v>
      </c>
      <c r="N461" t="n">
        <v>1881</v>
      </c>
      <c r="O461" t="n">
        <v>69</v>
      </c>
      <c r="P461" t="n">
        <v>1251</v>
      </c>
      <c r="Q461" t="n">
        <v>700.3</v>
      </c>
      <c r="V461" t="inlineStr">
        <is>
          <t>11_11</t>
        </is>
      </c>
      <c r="W461" t="n">
        <v>1542</v>
      </c>
      <c r="X461" t="n">
        <v>0.99935</v>
      </c>
      <c r="Y461" t="inlineStr">
        <is>
          <t>rs237057</t>
        </is>
      </c>
      <c r="Z461" t="inlineStr"/>
      <c r="AA461" t="inlineStr">
        <is>
          <t>BA1</t>
        </is>
      </c>
      <c r="AC461" t="inlineStr">
        <is>
          <t>neurodevelopment; Depressed nasal bridge; Flat occiput; Global developmental delay; Intellectual disability; Long philtrum; Pes planus; Seizures; Thin vermilion border</t>
        </is>
      </c>
      <c r="AD461" t="inlineStr">
        <is>
          <t>Intellectual developmental disorder, autosomal recessive 44, 615942 (3), Autosomal recessive</t>
        </is>
      </c>
      <c r="AE461" t="n">
        <v>0</v>
      </c>
      <c r="AV461" t="n">
        <v>1</v>
      </c>
      <c r="AY461" t="n">
        <v>0.9669</v>
      </c>
      <c r="BC461" t="n">
        <v>0.932476</v>
      </c>
      <c r="BD461" t="n">
        <v>0.92</v>
      </c>
      <c r="BE461" t="n">
        <v>0.93</v>
      </c>
      <c r="BF461" t="n">
        <v>0.42</v>
      </c>
      <c r="BG461" t="n">
        <v>0.91</v>
      </c>
      <c r="BH461" t="n">
        <v>0.9</v>
      </c>
      <c r="BI461" t="n">
        <v>0.79</v>
      </c>
      <c r="BJ461" t="n">
        <v>0.8881</v>
      </c>
      <c r="BK461" t="n">
        <v>0.922</v>
      </c>
      <c r="BL461" t="n">
        <v>0.5086000000000001</v>
      </c>
      <c r="BM461" t="n">
        <v>0.9157</v>
      </c>
      <c r="BN461" t="n">
        <v>0.8923</v>
      </c>
      <c r="BO461" t="n">
        <v>0.9286</v>
      </c>
      <c r="BP461" t="n">
        <v>0.9064</v>
      </c>
      <c r="BQ461" t="n">
        <v>0.9161</v>
      </c>
      <c r="BR461" t="n">
        <v>0.8</v>
      </c>
      <c r="BS461" t="n">
        <v>0.93</v>
      </c>
      <c r="BT461" t="n">
        <v>0.53</v>
      </c>
      <c r="BU461" t="n">
        <v>0.8951</v>
      </c>
      <c r="BV461" t="n">
        <v>0.4968</v>
      </c>
      <c r="BW461" t="n">
        <v>0.9118000000000001</v>
      </c>
      <c r="BX461" t="n">
        <v>0.9497</v>
      </c>
      <c r="BY461" t="n">
        <v>0.9233</v>
      </c>
      <c r="BZ461" t="n">
        <v>0.891</v>
      </c>
      <c r="CA461" t="n">
        <v>0.9292</v>
      </c>
      <c r="CB461" t="n">
        <v>0.918</v>
      </c>
      <c r="CC461" t="n">
        <v>0.915</v>
      </c>
      <c r="CD461" t="n">
        <v>0.8038999999999999</v>
      </c>
      <c r="CE461" t="n">
        <v>0.4961</v>
      </c>
      <c r="CF461" t="n">
        <v>0.9033</v>
      </c>
      <c r="CG461" t="n">
        <v>0.9669</v>
      </c>
      <c r="CH461" t="n">
        <v>0.921</v>
      </c>
      <c r="CI461" t="n">
        <v>0.892</v>
      </c>
      <c r="CJ461" t="n">
        <v>0.9347</v>
      </c>
      <c r="CK461" t="n">
        <v>0.8901</v>
      </c>
      <c r="DL461" t="inlineStr">
        <is>
          <t>downstream_gene_variant</t>
        </is>
      </c>
      <c r="DM461" t="inlineStr">
        <is>
          <t>MODIFIER</t>
        </is>
      </c>
      <c r="DS461" t="n">
        <v>1</v>
      </c>
      <c r="DZ461" t="n">
        <v>1</v>
      </c>
      <c r="EZ461" t="n">
        <v>615262</v>
      </c>
      <c r="FA461" t="inlineStr">
        <is>
          <t>25553291,28185911</t>
        </is>
      </c>
      <c r="FB461" t="n">
        <v>124512</v>
      </c>
      <c r="FC461" t="inlineStr">
        <is>
          <t>METTL23, C17orf95, MRT44</t>
        </is>
      </c>
      <c r="FD461" t="inlineStr">
        <is>
          <t>Methyltransferase-like 23</t>
        </is>
      </c>
      <c r="GJ461" t="inlineStr">
        <is>
          <t>rs237057</t>
        </is>
      </c>
      <c r="GK461" t="inlineStr">
        <is>
          <t>rs237057</t>
        </is>
      </c>
      <c r="GL461" t="inlineStr">
        <is>
          <t>rs237057</t>
        </is>
      </c>
      <c r="GW461" t="n">
        <v>0.66</v>
      </c>
      <c r="GX461" t="n">
        <v>0.93</v>
      </c>
      <c r="GZ461" t="inlineStr">
        <is>
          <t>17</t>
        </is>
      </c>
      <c r="HA461" t="n">
        <v>74733099</v>
      </c>
      <c r="HC461" t="inlineStr">
        <is>
          <t>AD=1869;DP=1881;nBI=69;nSI=1251;PS=700.3;</t>
        </is>
      </c>
      <c r="HF461" t="inlineStr">
        <is>
          <t>AD=1869;DP=1881;nBI=69;nSI=1251;PS=700.3;</t>
        </is>
      </c>
      <c r="HG461" t="n">
        <v>1869</v>
      </c>
      <c r="HH461" t="n">
        <v>12</v>
      </c>
      <c r="HI461" t="n">
        <v>1869</v>
      </c>
      <c r="HJ461" t="inlineStr">
        <is>
          <t>17:74733099</t>
        </is>
      </c>
      <c r="HK461" t="inlineStr">
        <is>
          <t>A</t>
        </is>
      </c>
      <c r="HQ461" t="inlineStr">
        <is>
          <t>G</t>
        </is>
      </c>
      <c r="HR461" t="inlineStr">
        <is>
          <t>A</t>
        </is>
      </c>
      <c r="HU461" t="inlineStr">
        <is>
          <t>17_74733099_74733099_G_A</t>
        </is>
      </c>
      <c r="HV461" t="inlineStr">
        <is>
          <t>17</t>
        </is>
      </c>
      <c r="HW461" t="n">
        <v>74733099</v>
      </c>
      <c r="HX461" t="n">
        <v>74733099</v>
      </c>
      <c r="HY461" t="inlineStr">
        <is>
          <t>exonic</t>
        </is>
      </c>
      <c r="HZ461" t="inlineStr">
        <is>
          <t>NM_001206983.3</t>
        </is>
      </c>
      <c r="IB461" t="inlineStr">
        <is>
          <t>synonymous SNV</t>
        </is>
      </c>
      <c r="IC461" t="inlineStr">
        <is>
          <t>SRSF2:NM_001195427:exon1:c.C144T:p.D48D,SRSF2:NM_003016:exon1:c.C144T:p.D48D</t>
        </is>
      </c>
      <c r="IE461" t="inlineStr">
        <is>
          <t>17_74733099_G_A</t>
        </is>
      </c>
      <c r="IP461" t="n">
        <v>0.93</v>
      </c>
      <c r="IQ461" t="n">
        <v>0.89</v>
      </c>
      <c r="IR461" t="n">
        <v>0.51</v>
      </c>
      <c r="IS461" t="n">
        <v>0.92</v>
      </c>
      <c r="IT461" t="n">
        <v>0.92</v>
      </c>
      <c r="IU461" t="n">
        <v>0.89</v>
      </c>
      <c r="IV461" t="n">
        <v>0.93</v>
      </c>
      <c r="IW461" t="n">
        <v>0.91</v>
      </c>
      <c r="IX461" t="n">
        <v>0.92</v>
      </c>
      <c r="JB461" t="inlineStr">
        <is>
          <t>hmvp</t>
        </is>
      </c>
      <c r="JC461" t="inlineStr">
        <is>
          <t>17q25.1</t>
        </is>
      </c>
      <c r="JD461" t="inlineStr">
        <is>
          <t>17q25.1</t>
        </is>
      </c>
      <c r="JE461" t="inlineStr">
        <is>
          <t>METTL23</t>
        </is>
      </c>
      <c r="JF461" t="n">
        <v>124512</v>
      </c>
      <c r="JG461" t="inlineStr">
        <is>
          <t>ENSG00000181038</t>
        </is>
      </c>
      <c r="JH461" t="inlineStr"/>
      <c r="JI461" t="inlineStr">
        <is>
          <t>Mettl23 (MGI:1921569)</t>
        </is>
      </c>
      <c r="JK461" t="n">
        <v>11</v>
      </c>
    </row>
    <row r="462">
      <c r="C462" t="inlineStr">
        <is>
          <t>B</t>
        </is>
      </c>
      <c r="D462" t="inlineStr">
        <is>
          <t>chr17:74733099-74733099</t>
        </is>
      </c>
      <c r="E462" t="inlineStr">
        <is>
          <t>MFSD11</t>
        </is>
      </c>
      <c r="L462" t="n">
        <v>0.9936199999999999</v>
      </c>
      <c r="M462" t="n">
        <v>1869</v>
      </c>
      <c r="N462" t="n">
        <v>1881</v>
      </c>
      <c r="O462" t="n">
        <v>69</v>
      </c>
      <c r="P462" t="n">
        <v>1251</v>
      </c>
      <c r="Q462" t="n">
        <v>700.3</v>
      </c>
      <c r="V462" t="inlineStr">
        <is>
          <t>11_11</t>
        </is>
      </c>
      <c r="W462" t="n">
        <v>1542</v>
      </c>
      <c r="X462" t="n">
        <v>0.99935</v>
      </c>
      <c r="Y462" t="inlineStr">
        <is>
          <t>rs237057</t>
        </is>
      </c>
      <c r="Z462" t="inlineStr"/>
      <c r="AA462" t="inlineStr">
        <is>
          <t>BA1</t>
        </is>
      </c>
      <c r="AE462" t="n">
        <v>0.08507000000000001</v>
      </c>
      <c r="AV462" t="n">
        <v>1</v>
      </c>
      <c r="AY462" t="n">
        <v>0.9669</v>
      </c>
      <c r="BC462" t="n">
        <v>0.932476</v>
      </c>
      <c r="BD462" t="n">
        <v>0.92</v>
      </c>
      <c r="BE462" t="n">
        <v>0.93</v>
      </c>
      <c r="BF462" t="n">
        <v>0.42</v>
      </c>
      <c r="BG462" t="n">
        <v>0.91</v>
      </c>
      <c r="BH462" t="n">
        <v>0.9</v>
      </c>
      <c r="BI462" t="n">
        <v>0.79</v>
      </c>
      <c r="BJ462" t="n">
        <v>0.8881</v>
      </c>
      <c r="BK462" t="n">
        <v>0.922</v>
      </c>
      <c r="BL462" t="n">
        <v>0.5086000000000001</v>
      </c>
      <c r="BM462" t="n">
        <v>0.9157</v>
      </c>
      <c r="BN462" t="n">
        <v>0.8923</v>
      </c>
      <c r="BO462" t="n">
        <v>0.9286</v>
      </c>
      <c r="BP462" t="n">
        <v>0.9064</v>
      </c>
      <c r="BQ462" t="n">
        <v>0.9161</v>
      </c>
      <c r="BR462" t="n">
        <v>0.8</v>
      </c>
      <c r="BS462" t="n">
        <v>0.93</v>
      </c>
      <c r="BT462" t="n">
        <v>0.53</v>
      </c>
      <c r="BU462" t="n">
        <v>0.8951</v>
      </c>
      <c r="BV462" t="n">
        <v>0.4968</v>
      </c>
      <c r="BW462" t="n">
        <v>0.9118000000000001</v>
      </c>
      <c r="BX462" t="n">
        <v>0.9497</v>
      </c>
      <c r="BY462" t="n">
        <v>0.9233</v>
      </c>
      <c r="BZ462" t="n">
        <v>0.891</v>
      </c>
      <c r="CA462" t="n">
        <v>0.9292</v>
      </c>
      <c r="CB462" t="n">
        <v>0.918</v>
      </c>
      <c r="CC462" t="n">
        <v>0.915</v>
      </c>
      <c r="CD462" t="n">
        <v>0.8038999999999999</v>
      </c>
      <c r="CE462" t="n">
        <v>0.4961</v>
      </c>
      <c r="CF462" t="n">
        <v>0.9033</v>
      </c>
      <c r="CG462" t="n">
        <v>0.9669</v>
      </c>
      <c r="CH462" t="n">
        <v>0.921</v>
      </c>
      <c r="CI462" t="n">
        <v>0.892</v>
      </c>
      <c r="CJ462" t="n">
        <v>0.9347</v>
      </c>
      <c r="CK462" t="n">
        <v>0.8901</v>
      </c>
      <c r="DL462" t="inlineStr">
        <is>
          <t>upstream_gene_variant</t>
        </is>
      </c>
      <c r="DM462" t="inlineStr">
        <is>
          <t>MODIFIER</t>
        </is>
      </c>
      <c r="DS462" t="n">
        <v>1</v>
      </c>
      <c r="DZ462" t="n">
        <v>1</v>
      </c>
      <c r="FA462" t="inlineStr">
        <is>
          <t>25553291,28185911</t>
        </is>
      </c>
      <c r="FB462" t="n">
        <v>79157</v>
      </c>
      <c r="GJ462" t="inlineStr">
        <is>
          <t>rs237057</t>
        </is>
      </c>
      <c r="GK462" t="inlineStr">
        <is>
          <t>rs237057</t>
        </is>
      </c>
      <c r="GL462" t="inlineStr">
        <is>
          <t>rs237057</t>
        </is>
      </c>
      <c r="GW462" t="n">
        <v>0.66</v>
      </c>
      <c r="GX462" t="n">
        <v>0.93</v>
      </c>
      <c r="GZ462" t="inlineStr">
        <is>
          <t>17</t>
        </is>
      </c>
      <c r="HA462" t="n">
        <v>74733099</v>
      </c>
      <c r="HC462" t="inlineStr">
        <is>
          <t>AD=1869;DP=1881;nBI=69;nSI=1251;PS=700.3;</t>
        </is>
      </c>
      <c r="HF462" t="inlineStr">
        <is>
          <t>AD=1869;DP=1881;nBI=69;nSI=1251;PS=700.3;</t>
        </is>
      </c>
      <c r="HG462" t="n">
        <v>1869</v>
      </c>
      <c r="HH462" t="n">
        <v>12</v>
      </c>
      <c r="HI462" t="n">
        <v>1869</v>
      </c>
      <c r="HJ462" t="inlineStr">
        <is>
          <t>17:74733099</t>
        </is>
      </c>
      <c r="HK462" t="inlineStr">
        <is>
          <t>A</t>
        </is>
      </c>
      <c r="HQ462" t="inlineStr">
        <is>
          <t>G</t>
        </is>
      </c>
      <c r="HR462" t="inlineStr">
        <is>
          <t>A</t>
        </is>
      </c>
      <c r="HU462" t="inlineStr">
        <is>
          <t>17_74733099_74733099_G_A</t>
        </is>
      </c>
      <c r="HV462" t="inlineStr">
        <is>
          <t>17</t>
        </is>
      </c>
      <c r="HW462" t="n">
        <v>74733099</v>
      </c>
      <c r="HX462" t="n">
        <v>74733099</v>
      </c>
      <c r="HY462" t="inlineStr">
        <is>
          <t>exonic</t>
        </is>
      </c>
      <c r="HZ462" t="inlineStr">
        <is>
          <t>NM_001242536.3</t>
        </is>
      </c>
      <c r="IB462" t="inlineStr">
        <is>
          <t>synonymous SNV</t>
        </is>
      </c>
      <c r="IC462" t="inlineStr">
        <is>
          <t>SRSF2:NM_001195427:exon1:c.C144T:p.D48D,SRSF2:NM_003016:exon1:c.C144T:p.D48D</t>
        </is>
      </c>
      <c r="IE462" t="inlineStr">
        <is>
          <t>17_74733099_G_A</t>
        </is>
      </c>
      <c r="IP462" t="n">
        <v>0.93</v>
      </c>
      <c r="IQ462" t="n">
        <v>0.89</v>
      </c>
      <c r="IR462" t="n">
        <v>0.51</v>
      </c>
      <c r="IS462" t="n">
        <v>0.92</v>
      </c>
      <c r="IT462" t="n">
        <v>0.92</v>
      </c>
      <c r="IU462" t="n">
        <v>0.89</v>
      </c>
      <c r="IV462" t="n">
        <v>0.93</v>
      </c>
      <c r="IW462" t="n">
        <v>0.91</v>
      </c>
      <c r="IX462" t="n">
        <v>0.92</v>
      </c>
      <c r="JB462" t="inlineStr">
        <is>
          <t>hmvp</t>
        </is>
      </c>
      <c r="JK462" t="n">
        <v>11</v>
      </c>
    </row>
    <row r="463">
      <c r="C463" t="inlineStr">
        <is>
          <t>B</t>
        </is>
      </c>
      <c r="D463" t="inlineStr">
        <is>
          <t>chr17:74733099-74733099</t>
        </is>
      </c>
      <c r="E463" t="inlineStr">
        <is>
          <t>METTL23</t>
        </is>
      </c>
      <c r="L463" t="n">
        <v>0.9936199999999999</v>
      </c>
      <c r="M463" t="n">
        <v>1869</v>
      </c>
      <c r="N463" t="n">
        <v>1881</v>
      </c>
      <c r="O463" t="n">
        <v>69</v>
      </c>
      <c r="P463" t="n">
        <v>1251</v>
      </c>
      <c r="Q463" t="n">
        <v>700.3</v>
      </c>
      <c r="V463" t="inlineStr">
        <is>
          <t>11_11</t>
        </is>
      </c>
      <c r="W463" t="n">
        <v>1542</v>
      </c>
      <c r="X463" t="n">
        <v>0.99935</v>
      </c>
      <c r="Y463" t="inlineStr">
        <is>
          <t>rs237057</t>
        </is>
      </c>
      <c r="Z463" t="inlineStr"/>
      <c r="AA463" t="inlineStr">
        <is>
          <t>BA1</t>
        </is>
      </c>
      <c r="AC463" t="inlineStr">
        <is>
          <t>neurodevelopment; Depressed nasal bridge; Flat occiput; Global developmental delay; Intellectual disability; Long philtrum; Pes planus; Seizures; Thin vermilion border</t>
        </is>
      </c>
      <c r="AD463" t="inlineStr">
        <is>
          <t>Intellectual developmental disorder, autosomal recessive 44, 615942 (3), Autosomal recessive</t>
        </is>
      </c>
      <c r="AE463" t="n">
        <v>0</v>
      </c>
      <c r="AV463" t="n">
        <v>1</v>
      </c>
      <c r="AY463" t="n">
        <v>0.9669</v>
      </c>
      <c r="BC463" t="n">
        <v>0.932476</v>
      </c>
      <c r="BD463" t="n">
        <v>0.92</v>
      </c>
      <c r="BE463" t="n">
        <v>0.93</v>
      </c>
      <c r="BF463" t="n">
        <v>0.42</v>
      </c>
      <c r="BG463" t="n">
        <v>0.91</v>
      </c>
      <c r="BH463" t="n">
        <v>0.9</v>
      </c>
      <c r="BI463" t="n">
        <v>0.79</v>
      </c>
      <c r="BJ463" t="n">
        <v>0.8881</v>
      </c>
      <c r="BK463" t="n">
        <v>0.922</v>
      </c>
      <c r="BL463" t="n">
        <v>0.5086000000000001</v>
      </c>
      <c r="BM463" t="n">
        <v>0.9157</v>
      </c>
      <c r="BN463" t="n">
        <v>0.8923</v>
      </c>
      <c r="BO463" t="n">
        <v>0.9286</v>
      </c>
      <c r="BP463" t="n">
        <v>0.9064</v>
      </c>
      <c r="BQ463" t="n">
        <v>0.9161</v>
      </c>
      <c r="BR463" t="n">
        <v>0.8</v>
      </c>
      <c r="BS463" t="n">
        <v>0.93</v>
      </c>
      <c r="BT463" t="n">
        <v>0.53</v>
      </c>
      <c r="BU463" t="n">
        <v>0.8951</v>
      </c>
      <c r="BV463" t="n">
        <v>0.4968</v>
      </c>
      <c r="BW463" t="n">
        <v>0.9118000000000001</v>
      </c>
      <c r="BX463" t="n">
        <v>0.9497</v>
      </c>
      <c r="BY463" t="n">
        <v>0.9233</v>
      </c>
      <c r="BZ463" t="n">
        <v>0.891</v>
      </c>
      <c r="CA463" t="n">
        <v>0.9292</v>
      </c>
      <c r="CB463" t="n">
        <v>0.918</v>
      </c>
      <c r="CC463" t="n">
        <v>0.915</v>
      </c>
      <c r="CD463" t="n">
        <v>0.8038999999999999</v>
      </c>
      <c r="CE463" t="n">
        <v>0.4961</v>
      </c>
      <c r="CF463" t="n">
        <v>0.9033</v>
      </c>
      <c r="CG463" t="n">
        <v>0.9669</v>
      </c>
      <c r="CH463" t="n">
        <v>0.921</v>
      </c>
      <c r="CI463" t="n">
        <v>0.892</v>
      </c>
      <c r="CJ463" t="n">
        <v>0.9347</v>
      </c>
      <c r="CK463" t="n">
        <v>0.8901</v>
      </c>
      <c r="DL463" t="inlineStr">
        <is>
          <t>downstream_gene_variant</t>
        </is>
      </c>
      <c r="DM463" t="inlineStr">
        <is>
          <t>MODIFIER</t>
        </is>
      </c>
      <c r="DS463" t="n">
        <v>1</v>
      </c>
      <c r="DZ463" t="n">
        <v>1</v>
      </c>
      <c r="EZ463" t="n">
        <v>615262</v>
      </c>
      <c r="FA463" t="inlineStr">
        <is>
          <t>25553291,28185911</t>
        </is>
      </c>
      <c r="FB463" t="n">
        <v>124512</v>
      </c>
      <c r="FC463" t="inlineStr">
        <is>
          <t>METTL23, C17orf95, MRT44</t>
        </is>
      </c>
      <c r="FD463" t="inlineStr">
        <is>
          <t>Methyltransferase-like 23</t>
        </is>
      </c>
      <c r="GJ463" t="inlineStr">
        <is>
          <t>rs237057</t>
        </is>
      </c>
      <c r="GK463" t="inlineStr">
        <is>
          <t>rs237057</t>
        </is>
      </c>
      <c r="GL463" t="inlineStr">
        <is>
          <t>rs237057</t>
        </is>
      </c>
      <c r="GW463" t="n">
        <v>0.66</v>
      </c>
      <c r="GX463" t="n">
        <v>0.93</v>
      </c>
      <c r="GZ463" t="inlineStr">
        <is>
          <t>17</t>
        </is>
      </c>
      <c r="HA463" t="n">
        <v>74733099</v>
      </c>
      <c r="HC463" t="inlineStr">
        <is>
          <t>AD=1869;DP=1881;nBI=69;nSI=1251;PS=700.3;</t>
        </is>
      </c>
      <c r="HF463" t="inlineStr">
        <is>
          <t>AD=1869;DP=1881;nBI=69;nSI=1251;PS=700.3;</t>
        </is>
      </c>
      <c r="HG463" t="n">
        <v>1869</v>
      </c>
      <c r="HH463" t="n">
        <v>12</v>
      </c>
      <c r="HI463" t="n">
        <v>1869</v>
      </c>
      <c r="HJ463" t="inlineStr">
        <is>
          <t>17:74733099</t>
        </is>
      </c>
      <c r="HK463" t="inlineStr">
        <is>
          <t>A</t>
        </is>
      </c>
      <c r="HQ463" t="inlineStr">
        <is>
          <t>G</t>
        </is>
      </c>
      <c r="HR463" t="inlineStr">
        <is>
          <t>A</t>
        </is>
      </c>
      <c r="HU463" t="inlineStr">
        <is>
          <t>17_74733099_74733099_G_A</t>
        </is>
      </c>
      <c r="HV463" t="inlineStr">
        <is>
          <t>17</t>
        </is>
      </c>
      <c r="HW463" t="n">
        <v>74733099</v>
      </c>
      <c r="HX463" t="n">
        <v>74733099</v>
      </c>
      <c r="HY463" t="inlineStr">
        <is>
          <t>exonic</t>
        </is>
      </c>
      <c r="HZ463" t="inlineStr">
        <is>
          <t>NR_038193.2</t>
        </is>
      </c>
      <c r="IB463" t="inlineStr">
        <is>
          <t>synonymous SNV</t>
        </is>
      </c>
      <c r="IC463" t="inlineStr">
        <is>
          <t>SRSF2:NM_001195427:exon1:c.C144T:p.D48D,SRSF2:NM_003016:exon1:c.C144T:p.D48D</t>
        </is>
      </c>
      <c r="IE463" t="inlineStr">
        <is>
          <t>17_74733099_G_A</t>
        </is>
      </c>
      <c r="IP463" t="n">
        <v>0.93</v>
      </c>
      <c r="IQ463" t="n">
        <v>0.89</v>
      </c>
      <c r="IR463" t="n">
        <v>0.51</v>
      </c>
      <c r="IS463" t="n">
        <v>0.92</v>
      </c>
      <c r="IT463" t="n">
        <v>0.92</v>
      </c>
      <c r="IU463" t="n">
        <v>0.89</v>
      </c>
      <c r="IV463" t="n">
        <v>0.93</v>
      </c>
      <c r="IW463" t="n">
        <v>0.91</v>
      </c>
      <c r="IX463" t="n">
        <v>0.92</v>
      </c>
      <c r="JB463" t="inlineStr">
        <is>
          <t>hmvp</t>
        </is>
      </c>
      <c r="JC463" t="inlineStr">
        <is>
          <t>17q25.1</t>
        </is>
      </c>
      <c r="JD463" t="inlineStr">
        <is>
          <t>17q25.1</t>
        </is>
      </c>
      <c r="JE463" t="inlineStr">
        <is>
          <t>METTL23</t>
        </is>
      </c>
      <c r="JF463" t="n">
        <v>124512</v>
      </c>
      <c r="JG463" t="inlineStr">
        <is>
          <t>ENSG00000181038</t>
        </is>
      </c>
      <c r="JH463" t="inlineStr"/>
      <c r="JI463" t="inlineStr">
        <is>
          <t>Mettl23 (MGI:1921569)</t>
        </is>
      </c>
      <c r="JK463" t="n">
        <v>11</v>
      </c>
    </row>
    <row r="464">
      <c r="C464" t="inlineStr">
        <is>
          <t>B</t>
        </is>
      </c>
      <c r="D464" t="inlineStr">
        <is>
          <t>chr17:74733099-74733099</t>
        </is>
      </c>
      <c r="E464" t="inlineStr">
        <is>
          <t>MFSD11</t>
        </is>
      </c>
      <c r="L464" t="n">
        <v>0.9936199999999999</v>
      </c>
      <c r="M464" t="n">
        <v>1869</v>
      </c>
      <c r="N464" t="n">
        <v>1881</v>
      </c>
      <c r="O464" t="n">
        <v>69</v>
      </c>
      <c r="P464" t="n">
        <v>1251</v>
      </c>
      <c r="Q464" t="n">
        <v>700.3</v>
      </c>
      <c r="V464" t="inlineStr">
        <is>
          <t>11_11</t>
        </is>
      </c>
      <c r="W464" t="n">
        <v>1542</v>
      </c>
      <c r="X464" t="n">
        <v>0.99935</v>
      </c>
      <c r="Y464" t="inlineStr">
        <is>
          <t>rs237057</t>
        </is>
      </c>
      <c r="Z464" t="inlineStr"/>
      <c r="AA464" t="inlineStr">
        <is>
          <t>BA1</t>
        </is>
      </c>
      <c r="AE464" t="n">
        <v>0.08507000000000001</v>
      </c>
      <c r="AV464" t="n">
        <v>1</v>
      </c>
      <c r="AY464" t="n">
        <v>0.9669</v>
      </c>
      <c r="BC464" t="n">
        <v>0.932476</v>
      </c>
      <c r="BD464" t="n">
        <v>0.92</v>
      </c>
      <c r="BE464" t="n">
        <v>0.93</v>
      </c>
      <c r="BF464" t="n">
        <v>0.42</v>
      </c>
      <c r="BG464" t="n">
        <v>0.91</v>
      </c>
      <c r="BH464" t="n">
        <v>0.9</v>
      </c>
      <c r="BI464" t="n">
        <v>0.79</v>
      </c>
      <c r="BJ464" t="n">
        <v>0.8881</v>
      </c>
      <c r="BK464" t="n">
        <v>0.922</v>
      </c>
      <c r="BL464" t="n">
        <v>0.5086000000000001</v>
      </c>
      <c r="BM464" t="n">
        <v>0.9157</v>
      </c>
      <c r="BN464" t="n">
        <v>0.8923</v>
      </c>
      <c r="BO464" t="n">
        <v>0.9286</v>
      </c>
      <c r="BP464" t="n">
        <v>0.9064</v>
      </c>
      <c r="BQ464" t="n">
        <v>0.9161</v>
      </c>
      <c r="BR464" t="n">
        <v>0.8</v>
      </c>
      <c r="BS464" t="n">
        <v>0.93</v>
      </c>
      <c r="BT464" t="n">
        <v>0.53</v>
      </c>
      <c r="BU464" t="n">
        <v>0.8951</v>
      </c>
      <c r="BV464" t="n">
        <v>0.4968</v>
      </c>
      <c r="BW464" t="n">
        <v>0.9118000000000001</v>
      </c>
      <c r="BX464" t="n">
        <v>0.9497</v>
      </c>
      <c r="BY464" t="n">
        <v>0.9233</v>
      </c>
      <c r="BZ464" t="n">
        <v>0.891</v>
      </c>
      <c r="CA464" t="n">
        <v>0.9292</v>
      </c>
      <c r="CB464" t="n">
        <v>0.918</v>
      </c>
      <c r="CC464" t="n">
        <v>0.915</v>
      </c>
      <c r="CD464" t="n">
        <v>0.8038999999999999</v>
      </c>
      <c r="CE464" t="n">
        <v>0.4961</v>
      </c>
      <c r="CF464" t="n">
        <v>0.9033</v>
      </c>
      <c r="CG464" t="n">
        <v>0.9669</v>
      </c>
      <c r="CH464" t="n">
        <v>0.921</v>
      </c>
      <c r="CI464" t="n">
        <v>0.892</v>
      </c>
      <c r="CJ464" t="n">
        <v>0.9347</v>
      </c>
      <c r="CK464" t="n">
        <v>0.8901</v>
      </c>
      <c r="DL464" t="inlineStr">
        <is>
          <t>upstream_gene_variant</t>
        </is>
      </c>
      <c r="DM464" t="inlineStr">
        <is>
          <t>MODIFIER</t>
        </is>
      </c>
      <c r="DS464" t="n">
        <v>1</v>
      </c>
      <c r="DZ464" t="n">
        <v>1</v>
      </c>
      <c r="FA464" t="inlineStr">
        <is>
          <t>25553291,28185911</t>
        </is>
      </c>
      <c r="FB464" t="n">
        <v>79157</v>
      </c>
      <c r="GJ464" t="inlineStr">
        <is>
          <t>rs237057</t>
        </is>
      </c>
      <c r="GK464" t="inlineStr">
        <is>
          <t>rs237057</t>
        </is>
      </c>
      <c r="GL464" t="inlineStr">
        <is>
          <t>rs237057</t>
        </is>
      </c>
      <c r="GW464" t="n">
        <v>0.66</v>
      </c>
      <c r="GX464" t="n">
        <v>0.93</v>
      </c>
      <c r="GZ464" t="inlineStr">
        <is>
          <t>17</t>
        </is>
      </c>
      <c r="HA464" t="n">
        <v>74733099</v>
      </c>
      <c r="HC464" t="inlineStr">
        <is>
          <t>AD=1869;DP=1881;nBI=69;nSI=1251;PS=700.3;</t>
        </is>
      </c>
      <c r="HF464" t="inlineStr">
        <is>
          <t>AD=1869;DP=1881;nBI=69;nSI=1251;PS=700.3;</t>
        </is>
      </c>
      <c r="HG464" t="n">
        <v>1869</v>
      </c>
      <c r="HH464" t="n">
        <v>12</v>
      </c>
      <c r="HI464" t="n">
        <v>1869</v>
      </c>
      <c r="HJ464" t="inlineStr">
        <is>
          <t>17:74733099</t>
        </is>
      </c>
      <c r="HK464" t="inlineStr">
        <is>
          <t>A</t>
        </is>
      </c>
      <c r="HQ464" t="inlineStr">
        <is>
          <t>G</t>
        </is>
      </c>
      <c r="HR464" t="inlineStr">
        <is>
          <t>A</t>
        </is>
      </c>
      <c r="HU464" t="inlineStr">
        <is>
          <t>17_74733099_74733099_G_A</t>
        </is>
      </c>
      <c r="HV464" t="inlineStr">
        <is>
          <t>17</t>
        </is>
      </c>
      <c r="HW464" t="n">
        <v>74733099</v>
      </c>
      <c r="HX464" t="n">
        <v>74733099</v>
      </c>
      <c r="HY464" t="inlineStr">
        <is>
          <t>exonic</t>
        </is>
      </c>
      <c r="HZ464" t="inlineStr">
        <is>
          <t>NM_001353018.2</t>
        </is>
      </c>
      <c r="IB464" t="inlineStr">
        <is>
          <t>synonymous SNV</t>
        </is>
      </c>
      <c r="IC464" t="inlineStr">
        <is>
          <t>SRSF2:NM_001195427:exon1:c.C144T:p.D48D,SRSF2:NM_003016:exon1:c.C144T:p.D48D</t>
        </is>
      </c>
      <c r="IE464" t="inlineStr">
        <is>
          <t>17_74733099_G_A</t>
        </is>
      </c>
      <c r="IP464" t="n">
        <v>0.93</v>
      </c>
      <c r="IQ464" t="n">
        <v>0.89</v>
      </c>
      <c r="IR464" t="n">
        <v>0.51</v>
      </c>
      <c r="IS464" t="n">
        <v>0.92</v>
      </c>
      <c r="IT464" t="n">
        <v>0.92</v>
      </c>
      <c r="IU464" t="n">
        <v>0.89</v>
      </c>
      <c r="IV464" t="n">
        <v>0.93</v>
      </c>
      <c r="IW464" t="n">
        <v>0.91</v>
      </c>
      <c r="IX464" t="n">
        <v>0.92</v>
      </c>
      <c r="JB464" t="inlineStr">
        <is>
          <t>hmvp</t>
        </is>
      </c>
      <c r="JK464" t="n">
        <v>11</v>
      </c>
    </row>
    <row r="465">
      <c r="C465" t="inlineStr">
        <is>
          <t>B</t>
        </is>
      </c>
      <c r="D465" t="inlineStr">
        <is>
          <t>chr17:74733099-74733099</t>
        </is>
      </c>
      <c r="E465" t="inlineStr">
        <is>
          <t>MFSD11</t>
        </is>
      </c>
      <c r="L465" t="n">
        <v>0.9936199999999999</v>
      </c>
      <c r="M465" t="n">
        <v>1869</v>
      </c>
      <c r="N465" t="n">
        <v>1881</v>
      </c>
      <c r="O465" t="n">
        <v>69</v>
      </c>
      <c r="P465" t="n">
        <v>1251</v>
      </c>
      <c r="Q465" t="n">
        <v>700.3</v>
      </c>
      <c r="V465" t="inlineStr">
        <is>
          <t>11_11</t>
        </is>
      </c>
      <c r="W465" t="n">
        <v>1542</v>
      </c>
      <c r="X465" t="n">
        <v>0.99935</v>
      </c>
      <c r="Y465" t="inlineStr">
        <is>
          <t>rs237057</t>
        </is>
      </c>
      <c r="Z465" t="inlineStr"/>
      <c r="AA465" t="inlineStr">
        <is>
          <t>BA1</t>
        </is>
      </c>
      <c r="AE465" t="n">
        <v>0.08507000000000001</v>
      </c>
      <c r="AV465" t="n">
        <v>1</v>
      </c>
      <c r="AY465" t="n">
        <v>0.9669</v>
      </c>
      <c r="BC465" t="n">
        <v>0.932476</v>
      </c>
      <c r="BD465" t="n">
        <v>0.92</v>
      </c>
      <c r="BE465" t="n">
        <v>0.93</v>
      </c>
      <c r="BF465" t="n">
        <v>0.42</v>
      </c>
      <c r="BG465" t="n">
        <v>0.91</v>
      </c>
      <c r="BH465" t="n">
        <v>0.9</v>
      </c>
      <c r="BI465" t="n">
        <v>0.79</v>
      </c>
      <c r="BJ465" t="n">
        <v>0.8881</v>
      </c>
      <c r="BK465" t="n">
        <v>0.922</v>
      </c>
      <c r="BL465" t="n">
        <v>0.5086000000000001</v>
      </c>
      <c r="BM465" t="n">
        <v>0.9157</v>
      </c>
      <c r="BN465" t="n">
        <v>0.8923</v>
      </c>
      <c r="BO465" t="n">
        <v>0.9286</v>
      </c>
      <c r="BP465" t="n">
        <v>0.9064</v>
      </c>
      <c r="BQ465" t="n">
        <v>0.9161</v>
      </c>
      <c r="BR465" t="n">
        <v>0.8</v>
      </c>
      <c r="BS465" t="n">
        <v>0.93</v>
      </c>
      <c r="BT465" t="n">
        <v>0.53</v>
      </c>
      <c r="BU465" t="n">
        <v>0.8951</v>
      </c>
      <c r="BV465" t="n">
        <v>0.4968</v>
      </c>
      <c r="BW465" t="n">
        <v>0.9118000000000001</v>
      </c>
      <c r="BX465" t="n">
        <v>0.9497</v>
      </c>
      <c r="BY465" t="n">
        <v>0.9233</v>
      </c>
      <c r="BZ465" t="n">
        <v>0.891</v>
      </c>
      <c r="CA465" t="n">
        <v>0.9292</v>
      </c>
      <c r="CB465" t="n">
        <v>0.918</v>
      </c>
      <c r="CC465" t="n">
        <v>0.915</v>
      </c>
      <c r="CD465" t="n">
        <v>0.8038999999999999</v>
      </c>
      <c r="CE465" t="n">
        <v>0.4961</v>
      </c>
      <c r="CF465" t="n">
        <v>0.9033</v>
      </c>
      <c r="CG465" t="n">
        <v>0.9669</v>
      </c>
      <c r="CH465" t="n">
        <v>0.921</v>
      </c>
      <c r="CI465" t="n">
        <v>0.892</v>
      </c>
      <c r="CJ465" t="n">
        <v>0.9347</v>
      </c>
      <c r="CK465" t="n">
        <v>0.8901</v>
      </c>
      <c r="DL465" t="inlineStr">
        <is>
          <t>upstream_gene_variant</t>
        </is>
      </c>
      <c r="DM465" t="inlineStr">
        <is>
          <t>MODIFIER</t>
        </is>
      </c>
      <c r="DS465" t="n">
        <v>1</v>
      </c>
      <c r="DZ465" t="n">
        <v>1</v>
      </c>
      <c r="FA465" t="inlineStr">
        <is>
          <t>25553291,28185911</t>
        </is>
      </c>
      <c r="FB465" t="n">
        <v>79157</v>
      </c>
      <c r="GJ465" t="inlineStr">
        <is>
          <t>rs237057</t>
        </is>
      </c>
      <c r="GK465" t="inlineStr">
        <is>
          <t>rs237057</t>
        </is>
      </c>
      <c r="GL465" t="inlineStr">
        <is>
          <t>rs237057</t>
        </is>
      </c>
      <c r="GW465" t="n">
        <v>0.66</v>
      </c>
      <c r="GX465" t="n">
        <v>0.93</v>
      </c>
      <c r="GZ465" t="inlineStr">
        <is>
          <t>17</t>
        </is>
      </c>
      <c r="HA465" t="n">
        <v>74733099</v>
      </c>
      <c r="HC465" t="inlineStr">
        <is>
          <t>AD=1869;DP=1881;nBI=69;nSI=1251;PS=700.3;</t>
        </is>
      </c>
      <c r="HF465" t="inlineStr">
        <is>
          <t>AD=1869;DP=1881;nBI=69;nSI=1251;PS=700.3;</t>
        </is>
      </c>
      <c r="HG465" t="n">
        <v>1869</v>
      </c>
      <c r="HH465" t="n">
        <v>12</v>
      </c>
      <c r="HI465" t="n">
        <v>1869</v>
      </c>
      <c r="HJ465" t="inlineStr">
        <is>
          <t>17:74733099</t>
        </is>
      </c>
      <c r="HK465" t="inlineStr">
        <is>
          <t>A</t>
        </is>
      </c>
      <c r="HQ465" t="inlineStr">
        <is>
          <t>G</t>
        </is>
      </c>
      <c r="HR465" t="inlineStr">
        <is>
          <t>A</t>
        </is>
      </c>
      <c r="HU465" t="inlineStr">
        <is>
          <t>17_74733099_74733099_G_A</t>
        </is>
      </c>
      <c r="HV465" t="inlineStr">
        <is>
          <t>17</t>
        </is>
      </c>
      <c r="HW465" t="n">
        <v>74733099</v>
      </c>
      <c r="HX465" t="n">
        <v>74733099</v>
      </c>
      <c r="HY465" t="inlineStr">
        <is>
          <t>exonic</t>
        </is>
      </c>
      <c r="HZ465" t="inlineStr">
        <is>
          <t>NR_148233.2</t>
        </is>
      </c>
      <c r="IB465" t="inlineStr">
        <is>
          <t>synonymous SNV</t>
        </is>
      </c>
      <c r="IC465" t="inlineStr">
        <is>
          <t>SRSF2:NM_001195427:exon1:c.C144T:p.D48D,SRSF2:NM_003016:exon1:c.C144T:p.D48D</t>
        </is>
      </c>
      <c r="IE465" t="inlineStr">
        <is>
          <t>17_74733099_G_A</t>
        </is>
      </c>
      <c r="IP465" t="n">
        <v>0.93</v>
      </c>
      <c r="IQ465" t="n">
        <v>0.89</v>
      </c>
      <c r="IR465" t="n">
        <v>0.51</v>
      </c>
      <c r="IS465" t="n">
        <v>0.92</v>
      </c>
      <c r="IT465" t="n">
        <v>0.92</v>
      </c>
      <c r="IU465" t="n">
        <v>0.89</v>
      </c>
      <c r="IV465" t="n">
        <v>0.93</v>
      </c>
      <c r="IW465" t="n">
        <v>0.91</v>
      </c>
      <c r="IX465" t="n">
        <v>0.92</v>
      </c>
      <c r="JB465" t="inlineStr">
        <is>
          <t>hmvp</t>
        </is>
      </c>
      <c r="JK465" t="n">
        <v>11</v>
      </c>
    </row>
    <row r="466">
      <c r="C466" t="inlineStr">
        <is>
          <t>B</t>
        </is>
      </c>
      <c r="D466" t="inlineStr">
        <is>
          <t>chr17:74733099-74733099</t>
        </is>
      </c>
      <c r="E466" t="inlineStr">
        <is>
          <t>METTL23</t>
        </is>
      </c>
      <c r="L466" t="n">
        <v>0.9936199999999999</v>
      </c>
      <c r="M466" t="n">
        <v>1869</v>
      </c>
      <c r="N466" t="n">
        <v>1881</v>
      </c>
      <c r="O466" t="n">
        <v>69</v>
      </c>
      <c r="P466" t="n">
        <v>1251</v>
      </c>
      <c r="Q466" t="n">
        <v>700.3</v>
      </c>
      <c r="V466" t="inlineStr">
        <is>
          <t>11_11</t>
        </is>
      </c>
      <c r="W466" t="n">
        <v>1542</v>
      </c>
      <c r="X466" t="n">
        <v>0.99935</v>
      </c>
      <c r="Y466" t="inlineStr">
        <is>
          <t>rs237057</t>
        </is>
      </c>
      <c r="Z466" t="inlineStr"/>
      <c r="AA466" t="inlineStr">
        <is>
          <t>BA1</t>
        </is>
      </c>
      <c r="AC466" t="inlineStr">
        <is>
          <t>neurodevelopment; Depressed nasal bridge; Flat occiput; Global developmental delay; Intellectual disability; Long philtrum; Pes planus; Seizures; Thin vermilion border</t>
        </is>
      </c>
      <c r="AD466" t="inlineStr">
        <is>
          <t>Intellectual developmental disorder, autosomal recessive 44, 615942 (3), Autosomal recessive</t>
        </is>
      </c>
      <c r="AE466" t="n">
        <v>0</v>
      </c>
      <c r="AV466" t="n">
        <v>1</v>
      </c>
      <c r="AY466" t="n">
        <v>0.9669</v>
      </c>
      <c r="BC466" t="n">
        <v>0.932476</v>
      </c>
      <c r="BD466" t="n">
        <v>0.92</v>
      </c>
      <c r="BE466" t="n">
        <v>0.93</v>
      </c>
      <c r="BF466" t="n">
        <v>0.42</v>
      </c>
      <c r="BG466" t="n">
        <v>0.91</v>
      </c>
      <c r="BH466" t="n">
        <v>0.9</v>
      </c>
      <c r="BI466" t="n">
        <v>0.79</v>
      </c>
      <c r="BJ466" t="n">
        <v>0.8881</v>
      </c>
      <c r="BK466" t="n">
        <v>0.922</v>
      </c>
      <c r="BL466" t="n">
        <v>0.5086000000000001</v>
      </c>
      <c r="BM466" t="n">
        <v>0.9157</v>
      </c>
      <c r="BN466" t="n">
        <v>0.8923</v>
      </c>
      <c r="BO466" t="n">
        <v>0.9286</v>
      </c>
      <c r="BP466" t="n">
        <v>0.9064</v>
      </c>
      <c r="BQ466" t="n">
        <v>0.9161</v>
      </c>
      <c r="BR466" t="n">
        <v>0.8</v>
      </c>
      <c r="BS466" t="n">
        <v>0.93</v>
      </c>
      <c r="BT466" t="n">
        <v>0.53</v>
      </c>
      <c r="BU466" t="n">
        <v>0.8951</v>
      </c>
      <c r="BV466" t="n">
        <v>0.4968</v>
      </c>
      <c r="BW466" t="n">
        <v>0.9118000000000001</v>
      </c>
      <c r="BX466" t="n">
        <v>0.9497</v>
      </c>
      <c r="BY466" t="n">
        <v>0.9233</v>
      </c>
      <c r="BZ466" t="n">
        <v>0.891</v>
      </c>
      <c r="CA466" t="n">
        <v>0.9292</v>
      </c>
      <c r="CB466" t="n">
        <v>0.918</v>
      </c>
      <c r="CC466" t="n">
        <v>0.915</v>
      </c>
      <c r="CD466" t="n">
        <v>0.8038999999999999</v>
      </c>
      <c r="CE466" t="n">
        <v>0.4961</v>
      </c>
      <c r="CF466" t="n">
        <v>0.9033</v>
      </c>
      <c r="CG466" t="n">
        <v>0.9669</v>
      </c>
      <c r="CH466" t="n">
        <v>0.921</v>
      </c>
      <c r="CI466" t="n">
        <v>0.892</v>
      </c>
      <c r="CJ466" t="n">
        <v>0.9347</v>
      </c>
      <c r="CK466" t="n">
        <v>0.8901</v>
      </c>
      <c r="DL466" t="inlineStr">
        <is>
          <t>downstream_gene_variant</t>
        </is>
      </c>
      <c r="DM466" t="inlineStr">
        <is>
          <t>MODIFIER</t>
        </is>
      </c>
      <c r="DS466" t="n">
        <v>1</v>
      </c>
      <c r="DZ466" t="n">
        <v>1</v>
      </c>
      <c r="EZ466" t="n">
        <v>615262</v>
      </c>
      <c r="FA466" t="inlineStr">
        <is>
          <t>25553291,28185911</t>
        </is>
      </c>
      <c r="FB466" t="n">
        <v>124512</v>
      </c>
      <c r="FC466" t="inlineStr">
        <is>
          <t>METTL23, C17orf95, MRT44</t>
        </is>
      </c>
      <c r="FD466" t="inlineStr">
        <is>
          <t>Methyltransferase-like 23</t>
        </is>
      </c>
      <c r="GJ466" t="inlineStr">
        <is>
          <t>rs237057</t>
        </is>
      </c>
      <c r="GK466" t="inlineStr">
        <is>
          <t>rs237057</t>
        </is>
      </c>
      <c r="GL466" t="inlineStr">
        <is>
          <t>rs237057</t>
        </is>
      </c>
      <c r="GW466" t="n">
        <v>0.66</v>
      </c>
      <c r="GX466" t="n">
        <v>0.93</v>
      </c>
      <c r="GZ466" t="inlineStr">
        <is>
          <t>17</t>
        </is>
      </c>
      <c r="HA466" t="n">
        <v>74733099</v>
      </c>
      <c r="HC466" t="inlineStr">
        <is>
          <t>AD=1869;DP=1881;nBI=69;nSI=1251;PS=700.3;</t>
        </is>
      </c>
      <c r="HF466" t="inlineStr">
        <is>
          <t>AD=1869;DP=1881;nBI=69;nSI=1251;PS=700.3;</t>
        </is>
      </c>
      <c r="HG466" t="n">
        <v>1869</v>
      </c>
      <c r="HH466" t="n">
        <v>12</v>
      </c>
      <c r="HI466" t="n">
        <v>1869</v>
      </c>
      <c r="HJ466" t="inlineStr">
        <is>
          <t>17:74733099</t>
        </is>
      </c>
      <c r="HK466" t="inlineStr">
        <is>
          <t>A</t>
        </is>
      </c>
      <c r="HQ466" t="inlineStr">
        <is>
          <t>G</t>
        </is>
      </c>
      <c r="HR466" t="inlineStr">
        <is>
          <t>A</t>
        </is>
      </c>
      <c r="HU466" t="inlineStr">
        <is>
          <t>17_74733099_74733099_G_A</t>
        </is>
      </c>
      <c r="HV466" t="inlineStr">
        <is>
          <t>17</t>
        </is>
      </c>
      <c r="HW466" t="n">
        <v>74733099</v>
      </c>
      <c r="HX466" t="n">
        <v>74733099</v>
      </c>
      <c r="HY466" t="inlineStr">
        <is>
          <t>exonic</t>
        </is>
      </c>
      <c r="HZ466" t="inlineStr">
        <is>
          <t>NM_001378351.1</t>
        </is>
      </c>
      <c r="IB466" t="inlineStr">
        <is>
          <t>synonymous SNV</t>
        </is>
      </c>
      <c r="IC466" t="inlineStr">
        <is>
          <t>SRSF2:NM_001195427:exon1:c.C144T:p.D48D,SRSF2:NM_003016:exon1:c.C144T:p.D48D</t>
        </is>
      </c>
      <c r="IE466" t="inlineStr">
        <is>
          <t>17_74733099_G_A</t>
        </is>
      </c>
      <c r="IP466" t="n">
        <v>0.93</v>
      </c>
      <c r="IQ466" t="n">
        <v>0.89</v>
      </c>
      <c r="IR466" t="n">
        <v>0.51</v>
      </c>
      <c r="IS466" t="n">
        <v>0.92</v>
      </c>
      <c r="IT466" t="n">
        <v>0.92</v>
      </c>
      <c r="IU466" t="n">
        <v>0.89</v>
      </c>
      <c r="IV466" t="n">
        <v>0.93</v>
      </c>
      <c r="IW466" t="n">
        <v>0.91</v>
      </c>
      <c r="IX466" t="n">
        <v>0.92</v>
      </c>
      <c r="JB466" t="inlineStr">
        <is>
          <t>hmvp</t>
        </is>
      </c>
      <c r="JC466" t="inlineStr">
        <is>
          <t>17q25.1</t>
        </is>
      </c>
      <c r="JD466" t="inlineStr">
        <is>
          <t>17q25.1</t>
        </is>
      </c>
      <c r="JE466" t="inlineStr">
        <is>
          <t>METTL23</t>
        </is>
      </c>
      <c r="JF466" t="n">
        <v>124512</v>
      </c>
      <c r="JG466" t="inlineStr">
        <is>
          <t>ENSG00000181038</t>
        </is>
      </c>
      <c r="JH466" t="inlineStr"/>
      <c r="JI466" t="inlineStr">
        <is>
          <t>Mettl23 (MGI:1921569)</t>
        </is>
      </c>
      <c r="JK466" t="n">
        <v>11</v>
      </c>
    </row>
    <row r="467">
      <c r="C467" t="inlineStr">
        <is>
          <t>B</t>
        </is>
      </c>
      <c r="D467" t="inlineStr">
        <is>
          <t>chr17:74733099-74733099</t>
        </is>
      </c>
      <c r="E467" t="inlineStr">
        <is>
          <t>MFSD11</t>
        </is>
      </c>
      <c r="L467" t="n">
        <v>0.9936199999999999</v>
      </c>
      <c r="M467" t="n">
        <v>1869</v>
      </c>
      <c r="N467" t="n">
        <v>1881</v>
      </c>
      <c r="O467" t="n">
        <v>69</v>
      </c>
      <c r="P467" t="n">
        <v>1251</v>
      </c>
      <c r="Q467" t="n">
        <v>700.3</v>
      </c>
      <c r="V467" t="inlineStr">
        <is>
          <t>11_11</t>
        </is>
      </c>
      <c r="W467" t="n">
        <v>1542</v>
      </c>
      <c r="X467" t="n">
        <v>0.99935</v>
      </c>
      <c r="Y467" t="inlineStr">
        <is>
          <t>rs237057</t>
        </is>
      </c>
      <c r="Z467" t="inlineStr"/>
      <c r="AA467" t="inlineStr">
        <is>
          <t>BA1</t>
        </is>
      </c>
      <c r="AE467" t="n">
        <v>0.08507000000000001</v>
      </c>
      <c r="AV467" t="n">
        <v>1</v>
      </c>
      <c r="AY467" t="n">
        <v>0.9669</v>
      </c>
      <c r="BC467" t="n">
        <v>0.932476</v>
      </c>
      <c r="BD467" t="n">
        <v>0.92</v>
      </c>
      <c r="BE467" t="n">
        <v>0.93</v>
      </c>
      <c r="BF467" t="n">
        <v>0.42</v>
      </c>
      <c r="BG467" t="n">
        <v>0.91</v>
      </c>
      <c r="BH467" t="n">
        <v>0.9</v>
      </c>
      <c r="BI467" t="n">
        <v>0.79</v>
      </c>
      <c r="BJ467" t="n">
        <v>0.8881</v>
      </c>
      <c r="BK467" t="n">
        <v>0.922</v>
      </c>
      <c r="BL467" t="n">
        <v>0.5086000000000001</v>
      </c>
      <c r="BM467" t="n">
        <v>0.9157</v>
      </c>
      <c r="BN467" t="n">
        <v>0.8923</v>
      </c>
      <c r="BO467" t="n">
        <v>0.9286</v>
      </c>
      <c r="BP467" t="n">
        <v>0.9064</v>
      </c>
      <c r="BQ467" t="n">
        <v>0.9161</v>
      </c>
      <c r="BR467" t="n">
        <v>0.8</v>
      </c>
      <c r="BS467" t="n">
        <v>0.93</v>
      </c>
      <c r="BT467" t="n">
        <v>0.53</v>
      </c>
      <c r="BU467" t="n">
        <v>0.8951</v>
      </c>
      <c r="BV467" t="n">
        <v>0.4968</v>
      </c>
      <c r="BW467" t="n">
        <v>0.9118000000000001</v>
      </c>
      <c r="BX467" t="n">
        <v>0.9497</v>
      </c>
      <c r="BY467" t="n">
        <v>0.9233</v>
      </c>
      <c r="BZ467" t="n">
        <v>0.891</v>
      </c>
      <c r="CA467" t="n">
        <v>0.9292</v>
      </c>
      <c r="CB467" t="n">
        <v>0.918</v>
      </c>
      <c r="CC467" t="n">
        <v>0.915</v>
      </c>
      <c r="CD467" t="n">
        <v>0.8038999999999999</v>
      </c>
      <c r="CE467" t="n">
        <v>0.4961</v>
      </c>
      <c r="CF467" t="n">
        <v>0.9033</v>
      </c>
      <c r="CG467" t="n">
        <v>0.9669</v>
      </c>
      <c r="CH467" t="n">
        <v>0.921</v>
      </c>
      <c r="CI467" t="n">
        <v>0.892</v>
      </c>
      <c r="CJ467" t="n">
        <v>0.9347</v>
      </c>
      <c r="CK467" t="n">
        <v>0.8901</v>
      </c>
      <c r="DL467" t="inlineStr">
        <is>
          <t>upstream_gene_variant</t>
        </is>
      </c>
      <c r="DM467" t="inlineStr">
        <is>
          <t>MODIFIER</t>
        </is>
      </c>
      <c r="DS467" t="n">
        <v>1</v>
      </c>
      <c r="DZ467" t="n">
        <v>1</v>
      </c>
      <c r="FA467" t="inlineStr">
        <is>
          <t>25553291,28185911</t>
        </is>
      </c>
      <c r="FB467" t="n">
        <v>79157</v>
      </c>
      <c r="GJ467" t="inlineStr">
        <is>
          <t>rs237057</t>
        </is>
      </c>
      <c r="GK467" t="inlineStr">
        <is>
          <t>rs237057</t>
        </is>
      </c>
      <c r="GL467" t="inlineStr">
        <is>
          <t>rs237057</t>
        </is>
      </c>
      <c r="GW467" t="n">
        <v>0.66</v>
      </c>
      <c r="GX467" t="n">
        <v>0.93</v>
      </c>
      <c r="GZ467" t="inlineStr">
        <is>
          <t>17</t>
        </is>
      </c>
      <c r="HA467" t="n">
        <v>74733099</v>
      </c>
      <c r="HC467" t="inlineStr">
        <is>
          <t>AD=1869;DP=1881;nBI=69;nSI=1251;PS=700.3;</t>
        </is>
      </c>
      <c r="HF467" t="inlineStr">
        <is>
          <t>AD=1869;DP=1881;nBI=69;nSI=1251;PS=700.3;</t>
        </is>
      </c>
      <c r="HG467" t="n">
        <v>1869</v>
      </c>
      <c r="HH467" t="n">
        <v>12</v>
      </c>
      <c r="HI467" t="n">
        <v>1869</v>
      </c>
      <c r="HJ467" t="inlineStr">
        <is>
          <t>17:74733099</t>
        </is>
      </c>
      <c r="HK467" t="inlineStr">
        <is>
          <t>A</t>
        </is>
      </c>
      <c r="HQ467" t="inlineStr">
        <is>
          <t>G</t>
        </is>
      </c>
      <c r="HR467" t="inlineStr">
        <is>
          <t>A</t>
        </is>
      </c>
      <c r="HU467" t="inlineStr">
        <is>
          <t>17_74733099_74733099_G_A</t>
        </is>
      </c>
      <c r="HV467" t="inlineStr">
        <is>
          <t>17</t>
        </is>
      </c>
      <c r="HW467" t="n">
        <v>74733099</v>
      </c>
      <c r="HX467" t="n">
        <v>74733099</v>
      </c>
      <c r="HY467" t="inlineStr">
        <is>
          <t>exonic</t>
        </is>
      </c>
      <c r="HZ467" t="inlineStr">
        <is>
          <t>NR_148237.2</t>
        </is>
      </c>
      <c r="IB467" t="inlineStr">
        <is>
          <t>synonymous SNV</t>
        </is>
      </c>
      <c r="IC467" t="inlineStr">
        <is>
          <t>SRSF2:NM_001195427:exon1:c.C144T:p.D48D,SRSF2:NM_003016:exon1:c.C144T:p.D48D</t>
        </is>
      </c>
      <c r="IE467" t="inlineStr">
        <is>
          <t>17_74733099_G_A</t>
        </is>
      </c>
      <c r="IP467" t="n">
        <v>0.93</v>
      </c>
      <c r="IQ467" t="n">
        <v>0.89</v>
      </c>
      <c r="IR467" t="n">
        <v>0.51</v>
      </c>
      <c r="IS467" t="n">
        <v>0.92</v>
      </c>
      <c r="IT467" t="n">
        <v>0.92</v>
      </c>
      <c r="IU467" t="n">
        <v>0.89</v>
      </c>
      <c r="IV467" t="n">
        <v>0.93</v>
      </c>
      <c r="IW467" t="n">
        <v>0.91</v>
      </c>
      <c r="IX467" t="n">
        <v>0.92</v>
      </c>
      <c r="JB467" t="inlineStr">
        <is>
          <t>hmvp</t>
        </is>
      </c>
      <c r="JK467" t="n">
        <v>11</v>
      </c>
    </row>
    <row r="468">
      <c r="C468" t="inlineStr">
        <is>
          <t>B</t>
        </is>
      </c>
      <c r="D468" t="inlineStr">
        <is>
          <t>chr17:74733099-74733099</t>
        </is>
      </c>
      <c r="E468" t="inlineStr">
        <is>
          <t>METTL23</t>
        </is>
      </c>
      <c r="L468" t="n">
        <v>0.9936199999999999</v>
      </c>
      <c r="M468" t="n">
        <v>1869</v>
      </c>
      <c r="N468" t="n">
        <v>1881</v>
      </c>
      <c r="O468" t="n">
        <v>69</v>
      </c>
      <c r="P468" t="n">
        <v>1251</v>
      </c>
      <c r="Q468" t="n">
        <v>700.3</v>
      </c>
      <c r="V468" t="inlineStr">
        <is>
          <t>11_11</t>
        </is>
      </c>
      <c r="W468" t="n">
        <v>1542</v>
      </c>
      <c r="X468" t="n">
        <v>0.99935</v>
      </c>
      <c r="Y468" t="inlineStr">
        <is>
          <t>rs237057</t>
        </is>
      </c>
      <c r="Z468" t="inlineStr"/>
      <c r="AA468" t="inlineStr">
        <is>
          <t>BA1</t>
        </is>
      </c>
      <c r="AC468" t="inlineStr">
        <is>
          <t>neurodevelopment; Depressed nasal bridge; Flat occiput; Global developmental delay; Intellectual disability; Long philtrum; Pes planus; Seizures; Thin vermilion border</t>
        </is>
      </c>
      <c r="AD468" t="inlineStr">
        <is>
          <t>Intellectual developmental disorder, autosomal recessive 44, 615942 (3), Autosomal recessive</t>
        </is>
      </c>
      <c r="AE468" t="n">
        <v>0</v>
      </c>
      <c r="AV468" t="n">
        <v>1</v>
      </c>
      <c r="AY468" t="n">
        <v>0.9669</v>
      </c>
      <c r="BC468" t="n">
        <v>0.932476</v>
      </c>
      <c r="BD468" t="n">
        <v>0.92</v>
      </c>
      <c r="BE468" t="n">
        <v>0.93</v>
      </c>
      <c r="BF468" t="n">
        <v>0.42</v>
      </c>
      <c r="BG468" t="n">
        <v>0.91</v>
      </c>
      <c r="BH468" t="n">
        <v>0.9</v>
      </c>
      <c r="BI468" t="n">
        <v>0.79</v>
      </c>
      <c r="BJ468" t="n">
        <v>0.8881</v>
      </c>
      <c r="BK468" t="n">
        <v>0.922</v>
      </c>
      <c r="BL468" t="n">
        <v>0.5086000000000001</v>
      </c>
      <c r="BM468" t="n">
        <v>0.9157</v>
      </c>
      <c r="BN468" t="n">
        <v>0.8923</v>
      </c>
      <c r="BO468" t="n">
        <v>0.9286</v>
      </c>
      <c r="BP468" t="n">
        <v>0.9064</v>
      </c>
      <c r="BQ468" t="n">
        <v>0.9161</v>
      </c>
      <c r="BR468" t="n">
        <v>0.8</v>
      </c>
      <c r="BS468" t="n">
        <v>0.93</v>
      </c>
      <c r="BT468" t="n">
        <v>0.53</v>
      </c>
      <c r="BU468" t="n">
        <v>0.8951</v>
      </c>
      <c r="BV468" t="n">
        <v>0.4968</v>
      </c>
      <c r="BW468" t="n">
        <v>0.9118000000000001</v>
      </c>
      <c r="BX468" t="n">
        <v>0.9497</v>
      </c>
      <c r="BY468" t="n">
        <v>0.9233</v>
      </c>
      <c r="BZ468" t="n">
        <v>0.891</v>
      </c>
      <c r="CA468" t="n">
        <v>0.9292</v>
      </c>
      <c r="CB468" t="n">
        <v>0.918</v>
      </c>
      <c r="CC468" t="n">
        <v>0.915</v>
      </c>
      <c r="CD468" t="n">
        <v>0.8038999999999999</v>
      </c>
      <c r="CE468" t="n">
        <v>0.4961</v>
      </c>
      <c r="CF468" t="n">
        <v>0.9033</v>
      </c>
      <c r="CG468" t="n">
        <v>0.9669</v>
      </c>
      <c r="CH468" t="n">
        <v>0.921</v>
      </c>
      <c r="CI468" t="n">
        <v>0.892</v>
      </c>
      <c r="CJ468" t="n">
        <v>0.9347</v>
      </c>
      <c r="CK468" t="n">
        <v>0.8901</v>
      </c>
      <c r="DL468" t="inlineStr">
        <is>
          <t>downstream_gene_variant</t>
        </is>
      </c>
      <c r="DM468" t="inlineStr">
        <is>
          <t>MODIFIER</t>
        </is>
      </c>
      <c r="DS468" t="n">
        <v>1</v>
      </c>
      <c r="DZ468" t="n">
        <v>1</v>
      </c>
      <c r="EZ468" t="n">
        <v>615262</v>
      </c>
      <c r="FA468" t="inlineStr">
        <is>
          <t>25553291,28185911</t>
        </is>
      </c>
      <c r="FB468" t="n">
        <v>124512</v>
      </c>
      <c r="FC468" t="inlineStr">
        <is>
          <t>METTL23, C17orf95, MRT44</t>
        </is>
      </c>
      <c r="FD468" t="inlineStr">
        <is>
          <t>Methyltransferase-like 23</t>
        </is>
      </c>
      <c r="GJ468" t="inlineStr">
        <is>
          <t>rs237057</t>
        </is>
      </c>
      <c r="GK468" t="inlineStr">
        <is>
          <t>rs237057</t>
        </is>
      </c>
      <c r="GL468" t="inlineStr">
        <is>
          <t>rs237057</t>
        </is>
      </c>
      <c r="GW468" t="n">
        <v>0.66</v>
      </c>
      <c r="GX468" t="n">
        <v>0.93</v>
      </c>
      <c r="GZ468" t="inlineStr">
        <is>
          <t>17</t>
        </is>
      </c>
      <c r="HA468" t="n">
        <v>74733099</v>
      </c>
      <c r="HC468" t="inlineStr">
        <is>
          <t>AD=1869;DP=1881;nBI=69;nSI=1251;PS=700.3;</t>
        </is>
      </c>
      <c r="HF468" t="inlineStr">
        <is>
          <t>AD=1869;DP=1881;nBI=69;nSI=1251;PS=700.3;</t>
        </is>
      </c>
      <c r="HG468" t="n">
        <v>1869</v>
      </c>
      <c r="HH468" t="n">
        <v>12</v>
      </c>
      <c r="HI468" t="n">
        <v>1869</v>
      </c>
      <c r="HJ468" t="inlineStr">
        <is>
          <t>17:74733099</t>
        </is>
      </c>
      <c r="HK468" t="inlineStr">
        <is>
          <t>A</t>
        </is>
      </c>
      <c r="HQ468" t="inlineStr">
        <is>
          <t>G</t>
        </is>
      </c>
      <c r="HR468" t="inlineStr">
        <is>
          <t>A</t>
        </is>
      </c>
      <c r="HU468" t="inlineStr">
        <is>
          <t>17_74733099_74733099_G_A</t>
        </is>
      </c>
      <c r="HV468" t="inlineStr">
        <is>
          <t>17</t>
        </is>
      </c>
      <c r="HW468" t="n">
        <v>74733099</v>
      </c>
      <c r="HX468" t="n">
        <v>74733099</v>
      </c>
      <c r="HY468" t="inlineStr">
        <is>
          <t>exonic</t>
        </is>
      </c>
      <c r="HZ468" t="inlineStr">
        <is>
          <t>NM_001206986.3</t>
        </is>
      </c>
      <c r="IB468" t="inlineStr">
        <is>
          <t>synonymous SNV</t>
        </is>
      </c>
      <c r="IC468" t="inlineStr">
        <is>
          <t>SRSF2:NM_001195427:exon1:c.C144T:p.D48D,SRSF2:NM_003016:exon1:c.C144T:p.D48D</t>
        </is>
      </c>
      <c r="IE468" t="inlineStr">
        <is>
          <t>17_74733099_G_A</t>
        </is>
      </c>
      <c r="IP468" t="n">
        <v>0.93</v>
      </c>
      <c r="IQ468" t="n">
        <v>0.89</v>
      </c>
      <c r="IR468" t="n">
        <v>0.51</v>
      </c>
      <c r="IS468" t="n">
        <v>0.92</v>
      </c>
      <c r="IT468" t="n">
        <v>0.92</v>
      </c>
      <c r="IU468" t="n">
        <v>0.89</v>
      </c>
      <c r="IV468" t="n">
        <v>0.93</v>
      </c>
      <c r="IW468" t="n">
        <v>0.91</v>
      </c>
      <c r="IX468" t="n">
        <v>0.92</v>
      </c>
      <c r="JB468" t="inlineStr">
        <is>
          <t>hmvp</t>
        </is>
      </c>
      <c r="JC468" t="inlineStr">
        <is>
          <t>17q25.1</t>
        </is>
      </c>
      <c r="JD468" t="inlineStr">
        <is>
          <t>17q25.1</t>
        </is>
      </c>
      <c r="JE468" t="inlineStr">
        <is>
          <t>METTL23</t>
        </is>
      </c>
      <c r="JF468" t="n">
        <v>124512</v>
      </c>
      <c r="JG468" t="inlineStr">
        <is>
          <t>ENSG00000181038</t>
        </is>
      </c>
      <c r="JH468" t="inlineStr"/>
      <c r="JI468" t="inlineStr">
        <is>
          <t>Mettl23 (MGI:1921569)</t>
        </is>
      </c>
      <c r="JK468" t="n">
        <v>11</v>
      </c>
    </row>
    <row r="469">
      <c r="C469" t="inlineStr">
        <is>
          <t>B</t>
        </is>
      </c>
      <c r="D469" t="inlineStr">
        <is>
          <t>chr17:74733099-74733099</t>
        </is>
      </c>
      <c r="E469" t="inlineStr">
        <is>
          <t>METTL23</t>
        </is>
      </c>
      <c r="L469" t="n">
        <v>0.9936199999999999</v>
      </c>
      <c r="M469" t="n">
        <v>1869</v>
      </c>
      <c r="N469" t="n">
        <v>1881</v>
      </c>
      <c r="O469" t="n">
        <v>69</v>
      </c>
      <c r="P469" t="n">
        <v>1251</v>
      </c>
      <c r="Q469" t="n">
        <v>700.3</v>
      </c>
      <c r="V469" t="inlineStr">
        <is>
          <t>11_11</t>
        </is>
      </c>
      <c r="W469" t="n">
        <v>1542</v>
      </c>
      <c r="X469" t="n">
        <v>0.99935</v>
      </c>
      <c r="Y469" t="inlineStr">
        <is>
          <t>rs237057</t>
        </is>
      </c>
      <c r="Z469" t="inlineStr"/>
      <c r="AA469" t="inlineStr">
        <is>
          <t>BA1</t>
        </is>
      </c>
      <c r="AC469" t="inlineStr">
        <is>
          <t>neurodevelopment; Depressed nasal bridge; Flat occiput; Global developmental delay; Intellectual disability; Long philtrum; Pes planus; Seizures; Thin vermilion border</t>
        </is>
      </c>
      <c r="AD469" t="inlineStr">
        <is>
          <t>Intellectual developmental disorder, autosomal recessive 44, 615942 (3), Autosomal recessive</t>
        </is>
      </c>
      <c r="AE469" t="n">
        <v>0</v>
      </c>
      <c r="AV469" t="n">
        <v>1</v>
      </c>
      <c r="AY469" t="n">
        <v>0.9669</v>
      </c>
      <c r="BC469" t="n">
        <v>0.932476</v>
      </c>
      <c r="BD469" t="n">
        <v>0.92</v>
      </c>
      <c r="BE469" t="n">
        <v>0.93</v>
      </c>
      <c r="BF469" t="n">
        <v>0.42</v>
      </c>
      <c r="BG469" t="n">
        <v>0.91</v>
      </c>
      <c r="BH469" t="n">
        <v>0.9</v>
      </c>
      <c r="BI469" t="n">
        <v>0.79</v>
      </c>
      <c r="BJ469" t="n">
        <v>0.8881</v>
      </c>
      <c r="BK469" t="n">
        <v>0.922</v>
      </c>
      <c r="BL469" t="n">
        <v>0.5086000000000001</v>
      </c>
      <c r="BM469" t="n">
        <v>0.9157</v>
      </c>
      <c r="BN469" t="n">
        <v>0.8923</v>
      </c>
      <c r="BO469" t="n">
        <v>0.9286</v>
      </c>
      <c r="BP469" t="n">
        <v>0.9064</v>
      </c>
      <c r="BQ469" t="n">
        <v>0.9161</v>
      </c>
      <c r="BR469" t="n">
        <v>0.8</v>
      </c>
      <c r="BS469" t="n">
        <v>0.93</v>
      </c>
      <c r="BT469" t="n">
        <v>0.53</v>
      </c>
      <c r="BU469" t="n">
        <v>0.8951</v>
      </c>
      <c r="BV469" t="n">
        <v>0.4968</v>
      </c>
      <c r="BW469" t="n">
        <v>0.9118000000000001</v>
      </c>
      <c r="BX469" t="n">
        <v>0.9497</v>
      </c>
      <c r="BY469" t="n">
        <v>0.9233</v>
      </c>
      <c r="BZ469" t="n">
        <v>0.891</v>
      </c>
      <c r="CA469" t="n">
        <v>0.9292</v>
      </c>
      <c r="CB469" t="n">
        <v>0.918</v>
      </c>
      <c r="CC469" t="n">
        <v>0.915</v>
      </c>
      <c r="CD469" t="n">
        <v>0.8038999999999999</v>
      </c>
      <c r="CE469" t="n">
        <v>0.4961</v>
      </c>
      <c r="CF469" t="n">
        <v>0.9033</v>
      </c>
      <c r="CG469" t="n">
        <v>0.9669</v>
      </c>
      <c r="CH469" t="n">
        <v>0.921</v>
      </c>
      <c r="CI469" t="n">
        <v>0.892</v>
      </c>
      <c r="CJ469" t="n">
        <v>0.9347</v>
      </c>
      <c r="CK469" t="n">
        <v>0.8901</v>
      </c>
      <c r="DL469" t="inlineStr">
        <is>
          <t>downstream_gene_variant</t>
        </is>
      </c>
      <c r="DM469" t="inlineStr">
        <is>
          <t>MODIFIER</t>
        </is>
      </c>
      <c r="DS469" t="n">
        <v>1</v>
      </c>
      <c r="DZ469" t="n">
        <v>1</v>
      </c>
      <c r="EZ469" t="n">
        <v>615262</v>
      </c>
      <c r="FA469" t="inlineStr">
        <is>
          <t>25553291,28185911</t>
        </is>
      </c>
      <c r="FB469" t="n">
        <v>124512</v>
      </c>
      <c r="FC469" t="inlineStr">
        <is>
          <t>METTL23, C17orf95, MRT44</t>
        </is>
      </c>
      <c r="FD469" t="inlineStr">
        <is>
          <t>Methyltransferase-like 23</t>
        </is>
      </c>
      <c r="GJ469" t="inlineStr">
        <is>
          <t>rs237057</t>
        </is>
      </c>
      <c r="GK469" t="inlineStr">
        <is>
          <t>rs237057</t>
        </is>
      </c>
      <c r="GL469" t="inlineStr">
        <is>
          <t>rs237057</t>
        </is>
      </c>
      <c r="GW469" t="n">
        <v>0.66</v>
      </c>
      <c r="GX469" t="n">
        <v>0.93</v>
      </c>
      <c r="GZ469" t="inlineStr">
        <is>
          <t>17</t>
        </is>
      </c>
      <c r="HA469" t="n">
        <v>74733099</v>
      </c>
      <c r="HC469" t="inlineStr">
        <is>
          <t>AD=1869;DP=1881;nBI=69;nSI=1251;PS=700.3;</t>
        </is>
      </c>
      <c r="HF469" t="inlineStr">
        <is>
          <t>AD=1869;DP=1881;nBI=69;nSI=1251;PS=700.3;</t>
        </is>
      </c>
      <c r="HG469" t="n">
        <v>1869</v>
      </c>
      <c r="HH469" t="n">
        <v>12</v>
      </c>
      <c r="HI469" t="n">
        <v>1869</v>
      </c>
      <c r="HJ469" t="inlineStr">
        <is>
          <t>17:74733099</t>
        </is>
      </c>
      <c r="HK469" t="inlineStr">
        <is>
          <t>A</t>
        </is>
      </c>
      <c r="HQ469" t="inlineStr">
        <is>
          <t>G</t>
        </is>
      </c>
      <c r="HR469" t="inlineStr">
        <is>
          <t>A</t>
        </is>
      </c>
      <c r="HU469" t="inlineStr">
        <is>
          <t>17_74733099_74733099_G_A</t>
        </is>
      </c>
      <c r="HV469" t="inlineStr">
        <is>
          <t>17</t>
        </is>
      </c>
      <c r="HW469" t="n">
        <v>74733099</v>
      </c>
      <c r="HX469" t="n">
        <v>74733099</v>
      </c>
      <c r="HY469" t="inlineStr">
        <is>
          <t>exonic</t>
        </is>
      </c>
      <c r="HZ469" t="inlineStr">
        <is>
          <t>NM_001206985.3</t>
        </is>
      </c>
      <c r="IB469" t="inlineStr">
        <is>
          <t>synonymous SNV</t>
        </is>
      </c>
      <c r="IC469" t="inlineStr">
        <is>
          <t>SRSF2:NM_001195427:exon1:c.C144T:p.D48D,SRSF2:NM_003016:exon1:c.C144T:p.D48D</t>
        </is>
      </c>
      <c r="IE469" t="inlineStr">
        <is>
          <t>17_74733099_G_A</t>
        </is>
      </c>
      <c r="IP469" t="n">
        <v>0.93</v>
      </c>
      <c r="IQ469" t="n">
        <v>0.89</v>
      </c>
      <c r="IR469" t="n">
        <v>0.51</v>
      </c>
      <c r="IS469" t="n">
        <v>0.92</v>
      </c>
      <c r="IT469" t="n">
        <v>0.92</v>
      </c>
      <c r="IU469" t="n">
        <v>0.89</v>
      </c>
      <c r="IV469" t="n">
        <v>0.93</v>
      </c>
      <c r="IW469" t="n">
        <v>0.91</v>
      </c>
      <c r="IX469" t="n">
        <v>0.92</v>
      </c>
      <c r="JB469" t="inlineStr">
        <is>
          <t>hmvp</t>
        </is>
      </c>
      <c r="JC469" t="inlineStr">
        <is>
          <t>17q25.1</t>
        </is>
      </c>
      <c r="JD469" t="inlineStr">
        <is>
          <t>17q25.1</t>
        </is>
      </c>
      <c r="JE469" t="inlineStr">
        <is>
          <t>METTL23</t>
        </is>
      </c>
      <c r="JF469" t="n">
        <v>124512</v>
      </c>
      <c r="JG469" t="inlineStr">
        <is>
          <t>ENSG00000181038</t>
        </is>
      </c>
      <c r="JH469" t="inlineStr"/>
      <c r="JI469" t="inlineStr">
        <is>
          <t>Mettl23 (MGI:1921569)</t>
        </is>
      </c>
      <c r="JK469" t="n">
        <v>11</v>
      </c>
    </row>
    <row r="470">
      <c r="C470" t="inlineStr">
        <is>
          <t>B</t>
        </is>
      </c>
      <c r="D470" t="inlineStr">
        <is>
          <t>chr17:74733099-74733099</t>
        </is>
      </c>
      <c r="E470" t="inlineStr">
        <is>
          <t>METTL23</t>
        </is>
      </c>
      <c r="L470" t="n">
        <v>0.9936199999999999</v>
      </c>
      <c r="M470" t="n">
        <v>1869</v>
      </c>
      <c r="N470" t="n">
        <v>1881</v>
      </c>
      <c r="O470" t="n">
        <v>69</v>
      </c>
      <c r="P470" t="n">
        <v>1251</v>
      </c>
      <c r="Q470" t="n">
        <v>700.3</v>
      </c>
      <c r="V470" t="inlineStr">
        <is>
          <t>11_11</t>
        </is>
      </c>
      <c r="W470" t="n">
        <v>1542</v>
      </c>
      <c r="X470" t="n">
        <v>0.99935</v>
      </c>
      <c r="Y470" t="inlineStr">
        <is>
          <t>rs237057</t>
        </is>
      </c>
      <c r="Z470" t="inlineStr"/>
      <c r="AA470" t="inlineStr">
        <is>
          <t>BA1</t>
        </is>
      </c>
      <c r="AC470" t="inlineStr">
        <is>
          <t>neurodevelopment; Depressed nasal bridge; Flat occiput; Global developmental delay; Intellectual disability; Long philtrum; Pes planus; Seizures; Thin vermilion border</t>
        </is>
      </c>
      <c r="AD470" t="inlineStr">
        <is>
          <t>Intellectual developmental disorder, autosomal recessive 44, 615942 (3), Autosomal recessive</t>
        </is>
      </c>
      <c r="AE470" t="n">
        <v>0</v>
      </c>
      <c r="AV470" t="n">
        <v>1</v>
      </c>
      <c r="AY470" t="n">
        <v>0.9669</v>
      </c>
      <c r="BC470" t="n">
        <v>0.932476</v>
      </c>
      <c r="BD470" t="n">
        <v>0.92</v>
      </c>
      <c r="BE470" t="n">
        <v>0.93</v>
      </c>
      <c r="BF470" t="n">
        <v>0.42</v>
      </c>
      <c r="BG470" t="n">
        <v>0.91</v>
      </c>
      <c r="BH470" t="n">
        <v>0.9</v>
      </c>
      <c r="BI470" t="n">
        <v>0.79</v>
      </c>
      <c r="BJ470" t="n">
        <v>0.8881</v>
      </c>
      <c r="BK470" t="n">
        <v>0.922</v>
      </c>
      <c r="BL470" t="n">
        <v>0.5086000000000001</v>
      </c>
      <c r="BM470" t="n">
        <v>0.9157</v>
      </c>
      <c r="BN470" t="n">
        <v>0.8923</v>
      </c>
      <c r="BO470" t="n">
        <v>0.9286</v>
      </c>
      <c r="BP470" t="n">
        <v>0.9064</v>
      </c>
      <c r="BQ470" t="n">
        <v>0.9161</v>
      </c>
      <c r="BR470" t="n">
        <v>0.8</v>
      </c>
      <c r="BS470" t="n">
        <v>0.93</v>
      </c>
      <c r="BT470" t="n">
        <v>0.53</v>
      </c>
      <c r="BU470" t="n">
        <v>0.8951</v>
      </c>
      <c r="BV470" t="n">
        <v>0.4968</v>
      </c>
      <c r="BW470" t="n">
        <v>0.9118000000000001</v>
      </c>
      <c r="BX470" t="n">
        <v>0.9497</v>
      </c>
      <c r="BY470" t="n">
        <v>0.9233</v>
      </c>
      <c r="BZ470" t="n">
        <v>0.891</v>
      </c>
      <c r="CA470" t="n">
        <v>0.9292</v>
      </c>
      <c r="CB470" t="n">
        <v>0.918</v>
      </c>
      <c r="CC470" t="n">
        <v>0.915</v>
      </c>
      <c r="CD470" t="n">
        <v>0.8038999999999999</v>
      </c>
      <c r="CE470" t="n">
        <v>0.4961</v>
      </c>
      <c r="CF470" t="n">
        <v>0.9033</v>
      </c>
      <c r="CG470" t="n">
        <v>0.9669</v>
      </c>
      <c r="CH470" t="n">
        <v>0.921</v>
      </c>
      <c r="CI470" t="n">
        <v>0.892</v>
      </c>
      <c r="CJ470" t="n">
        <v>0.9347</v>
      </c>
      <c r="CK470" t="n">
        <v>0.8901</v>
      </c>
      <c r="DL470" t="inlineStr">
        <is>
          <t>downstream_gene_variant</t>
        </is>
      </c>
      <c r="DM470" t="inlineStr">
        <is>
          <t>MODIFIER</t>
        </is>
      </c>
      <c r="DS470" t="n">
        <v>1</v>
      </c>
      <c r="DZ470" t="n">
        <v>1</v>
      </c>
      <c r="EZ470" t="n">
        <v>615262</v>
      </c>
      <c r="FA470" t="inlineStr">
        <is>
          <t>25553291,28185911</t>
        </is>
      </c>
      <c r="FB470" t="n">
        <v>124512</v>
      </c>
      <c r="FC470" t="inlineStr">
        <is>
          <t>METTL23, C17orf95, MRT44</t>
        </is>
      </c>
      <c r="FD470" t="inlineStr">
        <is>
          <t>Methyltransferase-like 23</t>
        </is>
      </c>
      <c r="GJ470" t="inlineStr">
        <is>
          <t>rs237057</t>
        </is>
      </c>
      <c r="GK470" t="inlineStr">
        <is>
          <t>rs237057</t>
        </is>
      </c>
      <c r="GL470" t="inlineStr">
        <is>
          <t>rs237057</t>
        </is>
      </c>
      <c r="GW470" t="n">
        <v>0.66</v>
      </c>
      <c r="GX470" t="n">
        <v>0.93</v>
      </c>
      <c r="GZ470" t="inlineStr">
        <is>
          <t>17</t>
        </is>
      </c>
      <c r="HA470" t="n">
        <v>74733099</v>
      </c>
      <c r="HC470" t="inlineStr">
        <is>
          <t>AD=1869;DP=1881;nBI=69;nSI=1251;PS=700.3;</t>
        </is>
      </c>
      <c r="HF470" t="inlineStr">
        <is>
          <t>AD=1869;DP=1881;nBI=69;nSI=1251;PS=700.3;</t>
        </is>
      </c>
      <c r="HG470" t="n">
        <v>1869</v>
      </c>
      <c r="HH470" t="n">
        <v>12</v>
      </c>
      <c r="HI470" t="n">
        <v>1869</v>
      </c>
      <c r="HJ470" t="inlineStr">
        <is>
          <t>17:74733099</t>
        </is>
      </c>
      <c r="HK470" t="inlineStr">
        <is>
          <t>A</t>
        </is>
      </c>
      <c r="HQ470" t="inlineStr">
        <is>
          <t>G</t>
        </is>
      </c>
      <c r="HR470" t="inlineStr">
        <is>
          <t>A</t>
        </is>
      </c>
      <c r="HU470" t="inlineStr">
        <is>
          <t>17_74733099_74733099_G_A</t>
        </is>
      </c>
      <c r="HV470" t="inlineStr">
        <is>
          <t>17</t>
        </is>
      </c>
      <c r="HW470" t="n">
        <v>74733099</v>
      </c>
      <c r="HX470" t="n">
        <v>74733099</v>
      </c>
      <c r="HY470" t="inlineStr">
        <is>
          <t>exonic</t>
        </is>
      </c>
      <c r="HZ470" t="inlineStr">
        <is>
          <t>NM_001080510.5</t>
        </is>
      </c>
      <c r="IB470" t="inlineStr">
        <is>
          <t>synonymous SNV</t>
        </is>
      </c>
      <c r="IC470" t="inlineStr">
        <is>
          <t>SRSF2:NM_001195427:exon1:c.C144T:p.D48D,SRSF2:NM_003016:exon1:c.C144T:p.D48D</t>
        </is>
      </c>
      <c r="IE470" t="inlineStr">
        <is>
          <t>17_74733099_G_A</t>
        </is>
      </c>
      <c r="IP470" t="n">
        <v>0.93</v>
      </c>
      <c r="IQ470" t="n">
        <v>0.89</v>
      </c>
      <c r="IR470" t="n">
        <v>0.51</v>
      </c>
      <c r="IS470" t="n">
        <v>0.92</v>
      </c>
      <c r="IT470" t="n">
        <v>0.92</v>
      </c>
      <c r="IU470" t="n">
        <v>0.89</v>
      </c>
      <c r="IV470" t="n">
        <v>0.93</v>
      </c>
      <c r="IW470" t="n">
        <v>0.91</v>
      </c>
      <c r="IX470" t="n">
        <v>0.92</v>
      </c>
      <c r="JB470" t="inlineStr">
        <is>
          <t>hmvp</t>
        </is>
      </c>
      <c r="JC470" t="inlineStr">
        <is>
          <t>17q25.1</t>
        </is>
      </c>
      <c r="JD470" t="inlineStr">
        <is>
          <t>17q25.1</t>
        </is>
      </c>
      <c r="JE470" t="inlineStr">
        <is>
          <t>METTL23</t>
        </is>
      </c>
      <c r="JF470" t="n">
        <v>124512</v>
      </c>
      <c r="JG470" t="inlineStr">
        <is>
          <t>ENSG00000181038</t>
        </is>
      </c>
      <c r="JH470" t="inlineStr"/>
      <c r="JI470" t="inlineStr">
        <is>
          <t>Mettl23 (MGI:1921569)</t>
        </is>
      </c>
      <c r="JK470" t="n">
        <v>11</v>
      </c>
    </row>
    <row r="471">
      <c r="C471" t="inlineStr">
        <is>
          <t>B</t>
        </is>
      </c>
      <c r="D471" t="inlineStr">
        <is>
          <t>chr17:74733099-74733099</t>
        </is>
      </c>
      <c r="E471" t="inlineStr">
        <is>
          <t>MFSD11</t>
        </is>
      </c>
      <c r="L471" t="n">
        <v>0.9936199999999999</v>
      </c>
      <c r="M471" t="n">
        <v>1869</v>
      </c>
      <c r="N471" t="n">
        <v>1881</v>
      </c>
      <c r="O471" t="n">
        <v>69</v>
      </c>
      <c r="P471" t="n">
        <v>1251</v>
      </c>
      <c r="Q471" t="n">
        <v>700.3</v>
      </c>
      <c r="V471" t="inlineStr">
        <is>
          <t>11_11</t>
        </is>
      </c>
      <c r="W471" t="n">
        <v>1542</v>
      </c>
      <c r="X471" t="n">
        <v>0.99935</v>
      </c>
      <c r="Y471" t="inlineStr">
        <is>
          <t>rs237057</t>
        </is>
      </c>
      <c r="Z471" t="inlineStr"/>
      <c r="AA471" t="inlineStr">
        <is>
          <t>BA1</t>
        </is>
      </c>
      <c r="AE471" t="n">
        <v>0.08507000000000001</v>
      </c>
      <c r="AV471" t="n">
        <v>1</v>
      </c>
      <c r="AY471" t="n">
        <v>0.9669</v>
      </c>
      <c r="BC471" t="n">
        <v>0.932476</v>
      </c>
      <c r="BD471" t="n">
        <v>0.92</v>
      </c>
      <c r="BE471" t="n">
        <v>0.93</v>
      </c>
      <c r="BF471" t="n">
        <v>0.42</v>
      </c>
      <c r="BG471" t="n">
        <v>0.91</v>
      </c>
      <c r="BH471" t="n">
        <v>0.9</v>
      </c>
      <c r="BI471" t="n">
        <v>0.79</v>
      </c>
      <c r="BJ471" t="n">
        <v>0.8881</v>
      </c>
      <c r="BK471" t="n">
        <v>0.922</v>
      </c>
      <c r="BL471" t="n">
        <v>0.5086000000000001</v>
      </c>
      <c r="BM471" t="n">
        <v>0.9157</v>
      </c>
      <c r="BN471" t="n">
        <v>0.8923</v>
      </c>
      <c r="BO471" t="n">
        <v>0.9286</v>
      </c>
      <c r="BP471" t="n">
        <v>0.9064</v>
      </c>
      <c r="BQ471" t="n">
        <v>0.9161</v>
      </c>
      <c r="BR471" t="n">
        <v>0.8</v>
      </c>
      <c r="BS471" t="n">
        <v>0.93</v>
      </c>
      <c r="BT471" t="n">
        <v>0.53</v>
      </c>
      <c r="BU471" t="n">
        <v>0.8951</v>
      </c>
      <c r="BV471" t="n">
        <v>0.4968</v>
      </c>
      <c r="BW471" t="n">
        <v>0.9118000000000001</v>
      </c>
      <c r="BX471" t="n">
        <v>0.9497</v>
      </c>
      <c r="BY471" t="n">
        <v>0.9233</v>
      </c>
      <c r="BZ471" t="n">
        <v>0.891</v>
      </c>
      <c r="CA471" t="n">
        <v>0.9292</v>
      </c>
      <c r="CB471" t="n">
        <v>0.918</v>
      </c>
      <c r="CC471" t="n">
        <v>0.915</v>
      </c>
      <c r="CD471" t="n">
        <v>0.8038999999999999</v>
      </c>
      <c r="CE471" t="n">
        <v>0.4961</v>
      </c>
      <c r="CF471" t="n">
        <v>0.9033</v>
      </c>
      <c r="CG471" t="n">
        <v>0.9669</v>
      </c>
      <c r="CH471" t="n">
        <v>0.921</v>
      </c>
      <c r="CI471" t="n">
        <v>0.892</v>
      </c>
      <c r="CJ471" t="n">
        <v>0.9347</v>
      </c>
      <c r="CK471" t="n">
        <v>0.8901</v>
      </c>
      <c r="DL471" t="inlineStr">
        <is>
          <t>upstream_gene_variant</t>
        </is>
      </c>
      <c r="DM471" t="inlineStr">
        <is>
          <t>MODIFIER</t>
        </is>
      </c>
      <c r="DS471" t="n">
        <v>1</v>
      </c>
      <c r="DZ471" t="n">
        <v>1</v>
      </c>
      <c r="FA471" t="inlineStr">
        <is>
          <t>25553291,28185911</t>
        </is>
      </c>
      <c r="FB471" t="n">
        <v>79157</v>
      </c>
      <c r="GJ471" t="inlineStr">
        <is>
          <t>rs237057</t>
        </is>
      </c>
      <c r="GK471" t="inlineStr">
        <is>
          <t>rs237057</t>
        </is>
      </c>
      <c r="GL471" t="inlineStr">
        <is>
          <t>rs237057</t>
        </is>
      </c>
      <c r="GW471" t="n">
        <v>0.66</v>
      </c>
      <c r="GX471" t="n">
        <v>0.93</v>
      </c>
      <c r="GZ471" t="inlineStr">
        <is>
          <t>17</t>
        </is>
      </c>
      <c r="HA471" t="n">
        <v>74733099</v>
      </c>
      <c r="HC471" t="inlineStr">
        <is>
          <t>AD=1869;DP=1881;nBI=69;nSI=1251;PS=700.3;</t>
        </is>
      </c>
      <c r="HF471" t="inlineStr">
        <is>
          <t>AD=1869;DP=1881;nBI=69;nSI=1251;PS=700.3;</t>
        </is>
      </c>
      <c r="HG471" t="n">
        <v>1869</v>
      </c>
      <c r="HH471" t="n">
        <v>12</v>
      </c>
      <c r="HI471" t="n">
        <v>1869</v>
      </c>
      <c r="HJ471" t="inlineStr">
        <is>
          <t>17:74733099</t>
        </is>
      </c>
      <c r="HK471" t="inlineStr">
        <is>
          <t>A</t>
        </is>
      </c>
      <c r="HQ471" t="inlineStr">
        <is>
          <t>G</t>
        </is>
      </c>
      <c r="HR471" t="inlineStr">
        <is>
          <t>A</t>
        </is>
      </c>
      <c r="HU471" t="inlineStr">
        <is>
          <t>17_74733099_74733099_G_A</t>
        </is>
      </c>
      <c r="HV471" t="inlineStr">
        <is>
          <t>17</t>
        </is>
      </c>
      <c r="HW471" t="n">
        <v>74733099</v>
      </c>
      <c r="HX471" t="n">
        <v>74733099</v>
      </c>
      <c r="HY471" t="inlineStr">
        <is>
          <t>exonic</t>
        </is>
      </c>
      <c r="HZ471" t="inlineStr">
        <is>
          <t>NR_148240.2</t>
        </is>
      </c>
      <c r="IB471" t="inlineStr">
        <is>
          <t>synonymous SNV</t>
        </is>
      </c>
      <c r="IC471" t="inlineStr">
        <is>
          <t>SRSF2:NM_001195427:exon1:c.C144T:p.D48D,SRSF2:NM_003016:exon1:c.C144T:p.D48D</t>
        </is>
      </c>
      <c r="IE471" t="inlineStr">
        <is>
          <t>17_74733099_G_A</t>
        </is>
      </c>
      <c r="IP471" t="n">
        <v>0.93</v>
      </c>
      <c r="IQ471" t="n">
        <v>0.89</v>
      </c>
      <c r="IR471" t="n">
        <v>0.51</v>
      </c>
      <c r="IS471" t="n">
        <v>0.92</v>
      </c>
      <c r="IT471" t="n">
        <v>0.92</v>
      </c>
      <c r="IU471" t="n">
        <v>0.89</v>
      </c>
      <c r="IV471" t="n">
        <v>0.93</v>
      </c>
      <c r="IW471" t="n">
        <v>0.91</v>
      </c>
      <c r="IX471" t="n">
        <v>0.92</v>
      </c>
      <c r="JB471" t="inlineStr">
        <is>
          <t>hmvp</t>
        </is>
      </c>
      <c r="JK471" t="n">
        <v>11</v>
      </c>
    </row>
    <row r="472">
      <c r="C472" t="inlineStr">
        <is>
          <t>B</t>
        </is>
      </c>
      <c r="D472" t="inlineStr">
        <is>
          <t>chr17:74733099-74733099</t>
        </is>
      </c>
      <c r="E472" t="inlineStr">
        <is>
          <t>MFSD11</t>
        </is>
      </c>
      <c r="L472" t="n">
        <v>0.9936199999999999</v>
      </c>
      <c r="M472" t="n">
        <v>1869</v>
      </c>
      <c r="N472" t="n">
        <v>1881</v>
      </c>
      <c r="O472" t="n">
        <v>69</v>
      </c>
      <c r="P472" t="n">
        <v>1251</v>
      </c>
      <c r="Q472" t="n">
        <v>700.3</v>
      </c>
      <c r="V472" t="inlineStr">
        <is>
          <t>11_11</t>
        </is>
      </c>
      <c r="W472" t="n">
        <v>1542</v>
      </c>
      <c r="X472" t="n">
        <v>0.99935</v>
      </c>
      <c r="Y472" t="inlineStr">
        <is>
          <t>rs237057</t>
        </is>
      </c>
      <c r="Z472" t="inlineStr"/>
      <c r="AA472" t="inlineStr">
        <is>
          <t>BA1</t>
        </is>
      </c>
      <c r="AE472" t="n">
        <v>0.08507000000000001</v>
      </c>
      <c r="AV472" t="n">
        <v>1</v>
      </c>
      <c r="AY472" t="n">
        <v>0.9669</v>
      </c>
      <c r="BC472" t="n">
        <v>0.932476</v>
      </c>
      <c r="BD472" t="n">
        <v>0.92</v>
      </c>
      <c r="BE472" t="n">
        <v>0.93</v>
      </c>
      <c r="BF472" t="n">
        <v>0.42</v>
      </c>
      <c r="BG472" t="n">
        <v>0.91</v>
      </c>
      <c r="BH472" t="n">
        <v>0.9</v>
      </c>
      <c r="BI472" t="n">
        <v>0.79</v>
      </c>
      <c r="BJ472" t="n">
        <v>0.8881</v>
      </c>
      <c r="BK472" t="n">
        <v>0.922</v>
      </c>
      <c r="BL472" t="n">
        <v>0.5086000000000001</v>
      </c>
      <c r="BM472" t="n">
        <v>0.9157</v>
      </c>
      <c r="BN472" t="n">
        <v>0.8923</v>
      </c>
      <c r="BO472" t="n">
        <v>0.9286</v>
      </c>
      <c r="BP472" t="n">
        <v>0.9064</v>
      </c>
      <c r="BQ472" t="n">
        <v>0.9161</v>
      </c>
      <c r="BR472" t="n">
        <v>0.8</v>
      </c>
      <c r="BS472" t="n">
        <v>0.93</v>
      </c>
      <c r="BT472" t="n">
        <v>0.53</v>
      </c>
      <c r="BU472" t="n">
        <v>0.8951</v>
      </c>
      <c r="BV472" t="n">
        <v>0.4968</v>
      </c>
      <c r="BW472" t="n">
        <v>0.9118000000000001</v>
      </c>
      <c r="BX472" t="n">
        <v>0.9497</v>
      </c>
      <c r="BY472" t="n">
        <v>0.9233</v>
      </c>
      <c r="BZ472" t="n">
        <v>0.891</v>
      </c>
      <c r="CA472" t="n">
        <v>0.9292</v>
      </c>
      <c r="CB472" t="n">
        <v>0.918</v>
      </c>
      <c r="CC472" t="n">
        <v>0.915</v>
      </c>
      <c r="CD472" t="n">
        <v>0.8038999999999999</v>
      </c>
      <c r="CE472" t="n">
        <v>0.4961</v>
      </c>
      <c r="CF472" t="n">
        <v>0.9033</v>
      </c>
      <c r="CG472" t="n">
        <v>0.9669</v>
      </c>
      <c r="CH472" t="n">
        <v>0.921</v>
      </c>
      <c r="CI472" t="n">
        <v>0.892</v>
      </c>
      <c r="CJ472" t="n">
        <v>0.9347</v>
      </c>
      <c r="CK472" t="n">
        <v>0.8901</v>
      </c>
      <c r="DL472" t="inlineStr">
        <is>
          <t>upstream_gene_variant</t>
        </is>
      </c>
      <c r="DM472" t="inlineStr">
        <is>
          <t>MODIFIER</t>
        </is>
      </c>
      <c r="DS472" t="n">
        <v>1</v>
      </c>
      <c r="DZ472" t="n">
        <v>1</v>
      </c>
      <c r="FA472" t="inlineStr">
        <is>
          <t>25553291,28185911</t>
        </is>
      </c>
      <c r="FB472" t="n">
        <v>79157</v>
      </c>
      <c r="GJ472" t="inlineStr">
        <is>
          <t>rs237057</t>
        </is>
      </c>
      <c r="GK472" t="inlineStr">
        <is>
          <t>rs237057</t>
        </is>
      </c>
      <c r="GL472" t="inlineStr">
        <is>
          <t>rs237057</t>
        </is>
      </c>
      <c r="GW472" t="n">
        <v>0.66</v>
      </c>
      <c r="GX472" t="n">
        <v>0.93</v>
      </c>
      <c r="GZ472" t="inlineStr">
        <is>
          <t>17</t>
        </is>
      </c>
      <c r="HA472" t="n">
        <v>74733099</v>
      </c>
      <c r="HC472" t="inlineStr">
        <is>
          <t>AD=1869;DP=1881;nBI=69;nSI=1251;PS=700.3;</t>
        </is>
      </c>
      <c r="HF472" t="inlineStr">
        <is>
          <t>AD=1869;DP=1881;nBI=69;nSI=1251;PS=700.3;</t>
        </is>
      </c>
      <c r="HG472" t="n">
        <v>1869</v>
      </c>
      <c r="HH472" t="n">
        <v>12</v>
      </c>
      <c r="HI472" t="n">
        <v>1869</v>
      </c>
      <c r="HJ472" t="inlineStr">
        <is>
          <t>17:74733099</t>
        </is>
      </c>
      <c r="HK472" t="inlineStr">
        <is>
          <t>A</t>
        </is>
      </c>
      <c r="HQ472" t="inlineStr">
        <is>
          <t>G</t>
        </is>
      </c>
      <c r="HR472" t="inlineStr">
        <is>
          <t>A</t>
        </is>
      </c>
      <c r="HU472" t="inlineStr">
        <is>
          <t>17_74733099_74733099_G_A</t>
        </is>
      </c>
      <c r="HV472" t="inlineStr">
        <is>
          <t>17</t>
        </is>
      </c>
      <c r="HW472" t="n">
        <v>74733099</v>
      </c>
      <c r="HX472" t="n">
        <v>74733099</v>
      </c>
      <c r="HY472" t="inlineStr">
        <is>
          <t>exonic</t>
        </is>
      </c>
      <c r="HZ472" t="inlineStr">
        <is>
          <t>NR_148235.2</t>
        </is>
      </c>
      <c r="IB472" t="inlineStr">
        <is>
          <t>synonymous SNV</t>
        </is>
      </c>
      <c r="IC472" t="inlineStr">
        <is>
          <t>SRSF2:NM_001195427:exon1:c.C144T:p.D48D,SRSF2:NM_003016:exon1:c.C144T:p.D48D</t>
        </is>
      </c>
      <c r="IE472" t="inlineStr">
        <is>
          <t>17_74733099_G_A</t>
        </is>
      </c>
      <c r="IP472" t="n">
        <v>0.93</v>
      </c>
      <c r="IQ472" t="n">
        <v>0.89</v>
      </c>
      <c r="IR472" t="n">
        <v>0.51</v>
      </c>
      <c r="IS472" t="n">
        <v>0.92</v>
      </c>
      <c r="IT472" t="n">
        <v>0.92</v>
      </c>
      <c r="IU472" t="n">
        <v>0.89</v>
      </c>
      <c r="IV472" t="n">
        <v>0.93</v>
      </c>
      <c r="IW472" t="n">
        <v>0.91</v>
      </c>
      <c r="IX472" t="n">
        <v>0.92</v>
      </c>
      <c r="JB472" t="inlineStr">
        <is>
          <t>hmvp</t>
        </is>
      </c>
      <c r="JK472" t="n">
        <v>11</v>
      </c>
    </row>
    <row r="473">
      <c r="C473" t="inlineStr">
        <is>
          <t>B</t>
        </is>
      </c>
      <c r="D473" t="inlineStr">
        <is>
          <t>chr17:74733099-74733099</t>
        </is>
      </c>
      <c r="E473" t="inlineStr">
        <is>
          <t>MIR636</t>
        </is>
      </c>
      <c r="L473" t="n">
        <v>0.9936199999999999</v>
      </c>
      <c r="M473" t="n">
        <v>1869</v>
      </c>
      <c r="N473" t="n">
        <v>1881</v>
      </c>
      <c r="O473" t="n">
        <v>69</v>
      </c>
      <c r="P473" t="n">
        <v>1251</v>
      </c>
      <c r="Q473" t="n">
        <v>700.3</v>
      </c>
      <c r="V473" t="inlineStr">
        <is>
          <t>11_11</t>
        </is>
      </c>
      <c r="W473" t="n">
        <v>1542</v>
      </c>
      <c r="X473" t="n">
        <v>0.99935</v>
      </c>
      <c r="Y473" t="inlineStr">
        <is>
          <t>rs237057</t>
        </is>
      </c>
      <c r="Z473" t="inlineStr"/>
      <c r="AA473" t="inlineStr">
        <is>
          <t>BA1</t>
        </is>
      </c>
      <c r="AE473" t="n">
        <v>0.08507000000000001</v>
      </c>
      <c r="AV473" t="n">
        <v>1</v>
      </c>
      <c r="AY473" t="n">
        <v>0.9669</v>
      </c>
      <c r="BC473" t="n">
        <v>0.932476</v>
      </c>
      <c r="BD473" t="n">
        <v>0.92</v>
      </c>
      <c r="BE473" t="n">
        <v>0.93</v>
      </c>
      <c r="BF473" t="n">
        <v>0.42</v>
      </c>
      <c r="BG473" t="n">
        <v>0.91</v>
      </c>
      <c r="BH473" t="n">
        <v>0.9</v>
      </c>
      <c r="BI473" t="n">
        <v>0.79</v>
      </c>
      <c r="BJ473" t="n">
        <v>0.8881</v>
      </c>
      <c r="BK473" t="n">
        <v>0.922</v>
      </c>
      <c r="BL473" t="n">
        <v>0.5086000000000001</v>
      </c>
      <c r="BM473" t="n">
        <v>0.9157</v>
      </c>
      <c r="BN473" t="n">
        <v>0.8923</v>
      </c>
      <c r="BO473" t="n">
        <v>0.9286</v>
      </c>
      <c r="BP473" t="n">
        <v>0.9064</v>
      </c>
      <c r="BQ473" t="n">
        <v>0.9161</v>
      </c>
      <c r="BR473" t="n">
        <v>0.8</v>
      </c>
      <c r="BS473" t="n">
        <v>0.93</v>
      </c>
      <c r="BT473" t="n">
        <v>0.53</v>
      </c>
      <c r="BU473" t="n">
        <v>0.8951</v>
      </c>
      <c r="BV473" t="n">
        <v>0.4968</v>
      </c>
      <c r="BW473" t="n">
        <v>0.9118000000000001</v>
      </c>
      <c r="BX473" t="n">
        <v>0.9497</v>
      </c>
      <c r="BY473" t="n">
        <v>0.9233</v>
      </c>
      <c r="BZ473" t="n">
        <v>0.891</v>
      </c>
      <c r="CA473" t="n">
        <v>0.9292</v>
      </c>
      <c r="CB473" t="n">
        <v>0.918</v>
      </c>
      <c r="CC473" t="n">
        <v>0.915</v>
      </c>
      <c r="CD473" t="n">
        <v>0.8038999999999999</v>
      </c>
      <c r="CE473" t="n">
        <v>0.4961</v>
      </c>
      <c r="CF473" t="n">
        <v>0.9033</v>
      </c>
      <c r="CG473" t="n">
        <v>0.9669</v>
      </c>
      <c r="CH473" t="n">
        <v>0.921</v>
      </c>
      <c r="CI473" t="n">
        <v>0.892</v>
      </c>
      <c r="CJ473" t="n">
        <v>0.9347</v>
      </c>
      <c r="CK473" t="n">
        <v>0.8901</v>
      </c>
      <c r="DL473" t="inlineStr">
        <is>
          <t>upstream_gene_variant</t>
        </is>
      </c>
      <c r="DM473" t="inlineStr">
        <is>
          <t>MODIFIER</t>
        </is>
      </c>
      <c r="DS473" t="n">
        <v>1</v>
      </c>
      <c r="DZ473" t="n">
        <v>1</v>
      </c>
      <c r="FA473" t="inlineStr">
        <is>
          <t>25553291,28185911</t>
        </is>
      </c>
      <c r="FB473" t="n">
        <v>693221</v>
      </c>
      <c r="GJ473" t="inlineStr">
        <is>
          <t>rs237057</t>
        </is>
      </c>
      <c r="GK473" t="inlineStr">
        <is>
          <t>rs237057</t>
        </is>
      </c>
      <c r="GL473" t="inlineStr">
        <is>
          <t>rs237057</t>
        </is>
      </c>
      <c r="GW473" t="n">
        <v>0.66</v>
      </c>
      <c r="GX473" t="n">
        <v>0.93</v>
      </c>
      <c r="GZ473" t="inlineStr">
        <is>
          <t>17</t>
        </is>
      </c>
      <c r="HA473" t="n">
        <v>74733099</v>
      </c>
      <c r="HC473" t="inlineStr">
        <is>
          <t>AD=1869;DP=1881;nBI=69;nSI=1251;PS=700.3;</t>
        </is>
      </c>
      <c r="HF473" t="inlineStr">
        <is>
          <t>AD=1869;DP=1881;nBI=69;nSI=1251;PS=700.3;</t>
        </is>
      </c>
      <c r="HG473" t="n">
        <v>1869</v>
      </c>
      <c r="HH473" t="n">
        <v>12</v>
      </c>
      <c r="HI473" t="n">
        <v>1869</v>
      </c>
      <c r="HJ473" t="inlineStr">
        <is>
          <t>17:74733099</t>
        </is>
      </c>
      <c r="HK473" t="inlineStr">
        <is>
          <t>A</t>
        </is>
      </c>
      <c r="HQ473" t="inlineStr">
        <is>
          <t>G</t>
        </is>
      </c>
      <c r="HR473" t="inlineStr">
        <is>
          <t>A</t>
        </is>
      </c>
      <c r="HU473" t="inlineStr">
        <is>
          <t>17_74733099_74733099_G_A</t>
        </is>
      </c>
      <c r="HV473" t="inlineStr">
        <is>
          <t>17</t>
        </is>
      </c>
      <c r="HW473" t="n">
        <v>74733099</v>
      </c>
      <c r="HX473" t="n">
        <v>74733099</v>
      </c>
      <c r="HY473" t="inlineStr">
        <is>
          <t>exonic</t>
        </is>
      </c>
      <c r="HZ473" t="inlineStr">
        <is>
          <t>NR_030366.1</t>
        </is>
      </c>
      <c r="IB473" t="inlineStr">
        <is>
          <t>synonymous SNV</t>
        </is>
      </c>
      <c r="IC473" t="inlineStr">
        <is>
          <t>SRSF2:NM_001195427:exon1:c.C144T:p.D48D,SRSF2:NM_003016:exon1:c.C144T:p.D48D</t>
        </is>
      </c>
      <c r="IE473" t="inlineStr">
        <is>
          <t>17_74733099_G_A</t>
        </is>
      </c>
      <c r="IP473" t="n">
        <v>0.93</v>
      </c>
      <c r="IQ473" t="n">
        <v>0.89</v>
      </c>
      <c r="IR473" t="n">
        <v>0.51</v>
      </c>
      <c r="IS473" t="n">
        <v>0.92</v>
      </c>
      <c r="IT473" t="n">
        <v>0.92</v>
      </c>
      <c r="IU473" t="n">
        <v>0.89</v>
      </c>
      <c r="IV473" t="n">
        <v>0.93</v>
      </c>
      <c r="IW473" t="n">
        <v>0.91</v>
      </c>
      <c r="IX473" t="n">
        <v>0.92</v>
      </c>
      <c r="JB473" t="inlineStr">
        <is>
          <t>hmvp</t>
        </is>
      </c>
      <c r="JK473" t="n">
        <v>11</v>
      </c>
    </row>
    <row r="474">
      <c r="C474" t="inlineStr">
        <is>
          <t>B</t>
        </is>
      </c>
      <c r="D474" t="inlineStr">
        <is>
          <t>chr17:74733099-74733099</t>
        </is>
      </c>
      <c r="E474" t="inlineStr">
        <is>
          <t>METTL23</t>
        </is>
      </c>
      <c r="L474" t="n">
        <v>0.9936199999999999</v>
      </c>
      <c r="M474" t="n">
        <v>1869</v>
      </c>
      <c r="N474" t="n">
        <v>1881</v>
      </c>
      <c r="O474" t="n">
        <v>69</v>
      </c>
      <c r="P474" t="n">
        <v>1251</v>
      </c>
      <c r="Q474" t="n">
        <v>700.3</v>
      </c>
      <c r="V474" t="inlineStr">
        <is>
          <t>11_11</t>
        </is>
      </c>
      <c r="W474" t="n">
        <v>1542</v>
      </c>
      <c r="X474" t="n">
        <v>0.99935</v>
      </c>
      <c r="Y474" t="inlineStr">
        <is>
          <t>rs237057</t>
        </is>
      </c>
      <c r="Z474" t="inlineStr"/>
      <c r="AA474" t="inlineStr">
        <is>
          <t>BA1</t>
        </is>
      </c>
      <c r="AC474" t="inlineStr">
        <is>
          <t>neurodevelopment; Depressed nasal bridge; Flat occiput; Global developmental delay; Intellectual disability; Long philtrum; Pes planus; Seizures; Thin vermilion border</t>
        </is>
      </c>
      <c r="AD474" t="inlineStr">
        <is>
          <t>Intellectual developmental disorder, autosomal recessive 44, 615942 (3), Autosomal recessive</t>
        </is>
      </c>
      <c r="AE474" t="n">
        <v>0</v>
      </c>
      <c r="AV474" t="n">
        <v>1</v>
      </c>
      <c r="AY474" t="n">
        <v>0.9669</v>
      </c>
      <c r="BC474" t="n">
        <v>0.932476</v>
      </c>
      <c r="BD474" t="n">
        <v>0.92</v>
      </c>
      <c r="BE474" t="n">
        <v>0.93</v>
      </c>
      <c r="BF474" t="n">
        <v>0.42</v>
      </c>
      <c r="BG474" t="n">
        <v>0.91</v>
      </c>
      <c r="BH474" t="n">
        <v>0.9</v>
      </c>
      <c r="BI474" t="n">
        <v>0.79</v>
      </c>
      <c r="BJ474" t="n">
        <v>0.8881</v>
      </c>
      <c r="BK474" t="n">
        <v>0.922</v>
      </c>
      <c r="BL474" t="n">
        <v>0.5086000000000001</v>
      </c>
      <c r="BM474" t="n">
        <v>0.9157</v>
      </c>
      <c r="BN474" t="n">
        <v>0.8923</v>
      </c>
      <c r="BO474" t="n">
        <v>0.9286</v>
      </c>
      <c r="BP474" t="n">
        <v>0.9064</v>
      </c>
      <c r="BQ474" t="n">
        <v>0.9161</v>
      </c>
      <c r="BR474" t="n">
        <v>0.8</v>
      </c>
      <c r="BS474" t="n">
        <v>0.93</v>
      </c>
      <c r="BT474" t="n">
        <v>0.53</v>
      </c>
      <c r="BU474" t="n">
        <v>0.8951</v>
      </c>
      <c r="BV474" t="n">
        <v>0.4968</v>
      </c>
      <c r="BW474" t="n">
        <v>0.9118000000000001</v>
      </c>
      <c r="BX474" t="n">
        <v>0.9497</v>
      </c>
      <c r="BY474" t="n">
        <v>0.9233</v>
      </c>
      <c r="BZ474" t="n">
        <v>0.891</v>
      </c>
      <c r="CA474" t="n">
        <v>0.9292</v>
      </c>
      <c r="CB474" t="n">
        <v>0.918</v>
      </c>
      <c r="CC474" t="n">
        <v>0.915</v>
      </c>
      <c r="CD474" t="n">
        <v>0.8038999999999999</v>
      </c>
      <c r="CE474" t="n">
        <v>0.4961</v>
      </c>
      <c r="CF474" t="n">
        <v>0.9033</v>
      </c>
      <c r="CG474" t="n">
        <v>0.9669</v>
      </c>
      <c r="CH474" t="n">
        <v>0.921</v>
      </c>
      <c r="CI474" t="n">
        <v>0.892</v>
      </c>
      <c r="CJ474" t="n">
        <v>0.9347</v>
      </c>
      <c r="CK474" t="n">
        <v>0.8901</v>
      </c>
      <c r="DL474" t="inlineStr">
        <is>
          <t>downstream_gene_variant</t>
        </is>
      </c>
      <c r="DM474" t="inlineStr">
        <is>
          <t>MODIFIER</t>
        </is>
      </c>
      <c r="DS474" t="n">
        <v>1</v>
      </c>
      <c r="DZ474" t="n">
        <v>1</v>
      </c>
      <c r="EZ474" t="n">
        <v>615262</v>
      </c>
      <c r="FA474" t="inlineStr">
        <is>
          <t>25553291,28185911</t>
        </is>
      </c>
      <c r="FB474" t="n">
        <v>124512</v>
      </c>
      <c r="FC474" t="inlineStr">
        <is>
          <t>METTL23, C17orf95, MRT44</t>
        </is>
      </c>
      <c r="FD474" t="inlineStr">
        <is>
          <t>Methyltransferase-like 23</t>
        </is>
      </c>
      <c r="GJ474" t="inlineStr">
        <is>
          <t>rs237057</t>
        </is>
      </c>
      <c r="GK474" t="inlineStr">
        <is>
          <t>rs237057</t>
        </is>
      </c>
      <c r="GL474" t="inlineStr">
        <is>
          <t>rs237057</t>
        </is>
      </c>
      <c r="GW474" t="n">
        <v>0.66</v>
      </c>
      <c r="GX474" t="n">
        <v>0.93</v>
      </c>
      <c r="GZ474" t="inlineStr">
        <is>
          <t>17</t>
        </is>
      </c>
      <c r="HA474" t="n">
        <v>74733099</v>
      </c>
      <c r="HC474" t="inlineStr">
        <is>
          <t>AD=1869;DP=1881;nBI=69;nSI=1251;PS=700.3;</t>
        </is>
      </c>
      <c r="HF474" t="inlineStr">
        <is>
          <t>AD=1869;DP=1881;nBI=69;nSI=1251;PS=700.3;</t>
        </is>
      </c>
      <c r="HG474" t="n">
        <v>1869</v>
      </c>
      <c r="HH474" t="n">
        <v>12</v>
      </c>
      <c r="HI474" t="n">
        <v>1869</v>
      </c>
      <c r="HJ474" t="inlineStr">
        <is>
          <t>17:74733099</t>
        </is>
      </c>
      <c r="HK474" t="inlineStr">
        <is>
          <t>A</t>
        </is>
      </c>
      <c r="HQ474" t="inlineStr">
        <is>
          <t>G</t>
        </is>
      </c>
      <c r="HR474" t="inlineStr">
        <is>
          <t>A</t>
        </is>
      </c>
      <c r="HU474" t="inlineStr">
        <is>
          <t>17_74733099_74733099_G_A</t>
        </is>
      </c>
      <c r="HV474" t="inlineStr">
        <is>
          <t>17</t>
        </is>
      </c>
      <c r="HW474" t="n">
        <v>74733099</v>
      </c>
      <c r="HX474" t="n">
        <v>74733099</v>
      </c>
      <c r="HY474" t="inlineStr">
        <is>
          <t>exonic</t>
        </is>
      </c>
      <c r="HZ474" t="inlineStr">
        <is>
          <t>NM_001378352.1</t>
        </is>
      </c>
      <c r="IB474" t="inlineStr">
        <is>
          <t>synonymous SNV</t>
        </is>
      </c>
      <c r="IC474" t="inlineStr">
        <is>
          <t>SRSF2:NM_001195427:exon1:c.C144T:p.D48D,SRSF2:NM_003016:exon1:c.C144T:p.D48D</t>
        </is>
      </c>
      <c r="IE474" t="inlineStr">
        <is>
          <t>17_74733099_G_A</t>
        </is>
      </c>
      <c r="IP474" t="n">
        <v>0.93</v>
      </c>
      <c r="IQ474" t="n">
        <v>0.89</v>
      </c>
      <c r="IR474" t="n">
        <v>0.51</v>
      </c>
      <c r="IS474" t="n">
        <v>0.92</v>
      </c>
      <c r="IT474" t="n">
        <v>0.92</v>
      </c>
      <c r="IU474" t="n">
        <v>0.89</v>
      </c>
      <c r="IV474" t="n">
        <v>0.93</v>
      </c>
      <c r="IW474" t="n">
        <v>0.91</v>
      </c>
      <c r="IX474" t="n">
        <v>0.92</v>
      </c>
      <c r="JB474" t="inlineStr">
        <is>
          <t>hmvp</t>
        </is>
      </c>
      <c r="JC474" t="inlineStr">
        <is>
          <t>17q25.1</t>
        </is>
      </c>
      <c r="JD474" t="inlineStr">
        <is>
          <t>17q25.1</t>
        </is>
      </c>
      <c r="JE474" t="inlineStr">
        <is>
          <t>METTL23</t>
        </is>
      </c>
      <c r="JF474" t="n">
        <v>124512</v>
      </c>
      <c r="JG474" t="inlineStr">
        <is>
          <t>ENSG00000181038</t>
        </is>
      </c>
      <c r="JH474" t="inlineStr"/>
      <c r="JI474" t="inlineStr">
        <is>
          <t>Mettl23 (MGI:1921569)</t>
        </is>
      </c>
      <c r="JK474" t="n">
        <v>11</v>
      </c>
    </row>
    <row r="475">
      <c r="B475" t="inlineStr">
        <is>
          <t>O</t>
        </is>
      </c>
      <c r="C475" t="inlineStr">
        <is>
          <t>B</t>
        </is>
      </c>
      <c r="D475" t="inlineStr">
        <is>
          <t>chr15:90628537-90628537</t>
        </is>
      </c>
      <c r="E475" t="inlineStr">
        <is>
          <t>IDH2</t>
        </is>
      </c>
      <c r="F475" t="inlineStr">
        <is>
          <t>NM_002168.4</t>
        </is>
      </c>
      <c r="G475" t="inlineStr">
        <is>
          <t>NP_002159.2</t>
        </is>
      </c>
      <c r="H475" t="inlineStr">
        <is>
          <t>c.1050C&gt;T</t>
        </is>
      </c>
      <c r="I475" t="inlineStr">
        <is>
          <t>p.Thr350=</t>
        </is>
      </c>
      <c r="J475" t="inlineStr">
        <is>
          <t>8_11</t>
        </is>
      </c>
      <c r="L475" t="n">
        <v>0.9986</v>
      </c>
      <c r="M475" t="n">
        <v>2144</v>
      </c>
      <c r="N475" t="n">
        <v>2147</v>
      </c>
      <c r="O475" t="n">
        <v>84</v>
      </c>
      <c r="P475" t="n">
        <v>1317</v>
      </c>
      <c r="Q475" t="n">
        <v>844.8</v>
      </c>
      <c r="V475" t="inlineStr">
        <is>
          <t>3_11</t>
        </is>
      </c>
      <c r="W475" t="n">
        <v>1671</v>
      </c>
      <c r="X475" t="n">
        <v>0.99819</v>
      </c>
      <c r="Y475" t="inlineStr">
        <is>
          <t>rs11540478</t>
        </is>
      </c>
      <c r="Z475" t="inlineStr"/>
      <c r="AA475" t="inlineStr">
        <is>
          <t>BA1,BP6,BP7</t>
        </is>
      </c>
      <c r="AB475" t="inlineStr">
        <is>
          <t>AD</t>
        </is>
      </c>
      <c r="AC47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75" t="inlineStr">
        <is>
          <t>D-2-hydroxyglutaric aciduria 2, 613657 (3)</t>
        </is>
      </c>
      <c r="AE475" t="n">
        <v>0.88271</v>
      </c>
      <c r="AG475" t="n">
        <v>1</v>
      </c>
      <c r="AI475" t="inlineStr">
        <is>
          <t>RCV000146092.1</t>
        </is>
      </c>
      <c r="AJ475" t="inlineStr">
        <is>
          <t>[[1]] RCV000534348,[[1]] RCV000676984  [[2]] RCV000676984,[[1]] RCV000146092</t>
        </is>
      </c>
      <c r="AK475" t="inlineStr">
        <is>
          <t>[[1]] Benign~~Invitae,Mayo Clinic  [[2]] Benign~~GeneDx,University of Chicago  [[1]] Benign~~Mayo Clinic Laboratories,Mayo Clinic  [[2]] Benign~~GeneDx</t>
        </is>
      </c>
      <c r="AS475" t="inlineStr">
        <is>
          <t>CM174312</t>
        </is>
      </c>
      <c r="AT475" t="inlineStr">
        <is>
          <t>DFP</t>
        </is>
      </c>
      <c r="AV475" t="n">
        <v>1</v>
      </c>
      <c r="AY475" t="n">
        <v>0.201</v>
      </c>
      <c r="BC475" t="n">
        <v>0.194534</v>
      </c>
      <c r="BD475" t="n">
        <v>0.18</v>
      </c>
      <c r="BE475" t="n">
        <v>0.002</v>
      </c>
      <c r="BF475" t="n">
        <v>0.17</v>
      </c>
      <c r="BH475" t="n">
        <v>0.06900000000000001</v>
      </c>
      <c r="BI475" t="n">
        <v>0.09</v>
      </c>
      <c r="BJ475" t="n">
        <v>0.0286</v>
      </c>
      <c r="BK475" t="n">
        <v>0.201</v>
      </c>
      <c r="BL475" t="n">
        <v>0.1486</v>
      </c>
      <c r="BM475" t="n">
        <v>0.0767</v>
      </c>
      <c r="BN475" t="n">
        <v>0</v>
      </c>
      <c r="BO475" t="n">
        <v>0.0019</v>
      </c>
      <c r="BP475" t="n">
        <v>0.0152</v>
      </c>
      <c r="BQ475" t="n">
        <v>0.0025</v>
      </c>
      <c r="BR475" t="n">
        <v>0.046</v>
      </c>
      <c r="BS475" t="n">
        <v>0.0026</v>
      </c>
      <c r="BT475" t="n">
        <v>0.13</v>
      </c>
      <c r="BU475" t="n">
        <v>0.0343</v>
      </c>
      <c r="BV475" t="n">
        <v>0.1546</v>
      </c>
      <c r="BW475" t="n">
        <v>0.07389999999999999</v>
      </c>
      <c r="BX475" t="n">
        <v>0.0002</v>
      </c>
      <c r="BY475" t="n">
        <v>0.1836</v>
      </c>
      <c r="BZ475" t="n">
        <v>0.0005999999999999999</v>
      </c>
      <c r="CA475" t="n">
        <v>0.0013</v>
      </c>
      <c r="CB475" t="n">
        <v>0.0298</v>
      </c>
      <c r="CC475" t="n">
        <v>0.0027</v>
      </c>
      <c r="CD475" t="n">
        <v>0.0523</v>
      </c>
      <c r="CE475" t="n">
        <v>0.1411</v>
      </c>
      <c r="CF475" t="n">
        <v>0.06</v>
      </c>
      <c r="CG475" t="n">
        <v>0</v>
      </c>
      <c r="CH475" t="n">
        <v>0.1922</v>
      </c>
      <c r="CI475" t="n">
        <v>0.0011</v>
      </c>
      <c r="CJ475" t="n">
        <v>0.001</v>
      </c>
      <c r="CK475" t="n">
        <v>0.0092</v>
      </c>
      <c r="CX475" t="n">
        <v>1</v>
      </c>
      <c r="CZ475" t="n">
        <v>-0.1119</v>
      </c>
      <c r="DF475" t="inlineStr">
        <is>
          <t>KTIEAEAAHG T VTRHYREHQK</t>
        </is>
      </c>
      <c r="DG475" t="n">
        <v>1</v>
      </c>
      <c r="DL475" t="inlineStr">
        <is>
          <t>synonymous_variant</t>
        </is>
      </c>
      <c r="DM475" t="inlineStr">
        <is>
          <t>LOW</t>
        </is>
      </c>
      <c r="DS475" t="n">
        <v>1</v>
      </c>
      <c r="DU475" t="n">
        <v>2</v>
      </c>
      <c r="DY475" t="n">
        <v>1</v>
      </c>
      <c r="DZ475" t="n">
        <v>1</v>
      </c>
      <c r="EB475" t="inlineStr">
        <is>
          <t>Likely benign</t>
        </is>
      </c>
      <c r="EC475" t="inlineStr">
        <is>
          <t>bp6,bp6,bp6</t>
        </is>
      </c>
      <c r="ED475" t="inlineStr">
        <is>
          <t>single submitter, single submitter, single submitter  [[1]] no assertion criteria provided  [[2]] criteria provided, single submitter</t>
        </is>
      </c>
      <c r="EE475" t="inlineStr">
        <is>
          <t>[[1]] clinical testing,[[1]] clinical testing  [[2]] clinical testing,[[1]] clinical testing</t>
        </is>
      </c>
      <c r="EF475" t="inlineStr">
        <is>
          <t>[[1]] NA,[[1]] NA  [[2]] NA,[[1]] NA</t>
        </is>
      </c>
      <c r="EG475" t="inlineStr">
        <is>
          <t>[[1]] NM 002168.4(IDH2):c.1050C&gt;T (p.Thr350,[[1]] NM 002168.4(IDH2):c.1050C&gt;T (p.Thr350,[[1]] NM 002168.4(IDH2):c.1050C&gt;T (p.Thr350  [[1]] NM_002168.4(IDH2):c.1050C&gt;T (p.Thr350=) AND not provided  [[2]] NM_002168.4(IDH2):c.1050C&gt;T (p.Thr350=) AND not provided</t>
        </is>
      </c>
      <c r="EH475" t="inlineStr">
        <is>
          <t>[[1]] SCV000650097,[[1]] SCV000802811  [[2]] SCV001753753,[[1]] SCV000193309</t>
        </is>
      </c>
      <c r="EI475" t="inlineStr">
        <is>
          <t>[[1]] not provided,[[1]] not provided  [[2]] not provided,[[1]] not provided</t>
        </is>
      </c>
      <c r="EJ475" t="inlineStr">
        <is>
          <t>ALT</t>
        </is>
      </c>
      <c r="EK475" t="inlineStr">
        <is>
          <t>IDH2</t>
        </is>
      </c>
      <c r="EL475" t="inlineStr">
        <is>
          <t>NM_002168</t>
        </is>
      </c>
      <c r="EM475" t="inlineStr">
        <is>
          <t>NP_002159</t>
        </is>
      </c>
      <c r="EN475" t="n">
        <v>1050</v>
      </c>
      <c r="EO475" t="inlineStr">
        <is>
          <t>1050C&gt;T</t>
        </is>
      </c>
      <c r="EP475" t="inlineStr">
        <is>
          <t>TRUE</t>
        </is>
      </c>
      <c r="EQ475" t="inlineStr">
        <is>
          <t>TRUE</t>
        </is>
      </c>
      <c r="ES475" t="n">
        <v>350</v>
      </c>
      <c r="ET475" t="inlineStr">
        <is>
          <t>synonymous</t>
        </is>
      </c>
      <c r="EV475" t="n">
        <v>27649069</v>
      </c>
      <c r="EW475" t="inlineStr">
        <is>
          <t>A new functional IDH2 genetic variant is associated with the risk of lung cancer.</t>
        </is>
      </c>
      <c r="EZ475" t="n">
        <v>147650</v>
      </c>
      <c r="FA475" t="inlineStr">
        <is>
          <t>18414213,25576295,27649069,29465809,26377099,25894340</t>
        </is>
      </c>
      <c r="FB475" t="n">
        <v>3418</v>
      </c>
      <c r="FC475" t="inlineStr">
        <is>
          <t>IDH2, IDPM, D2HGA2</t>
        </is>
      </c>
      <c r="FD475" t="inlineStr">
        <is>
          <t>Isocitrate dehydrogenase, mitochondrial</t>
        </is>
      </c>
      <c r="GJ475" t="inlineStr">
        <is>
          <t>rs11540478,CM174312,COSV51561583,COSV51564870</t>
        </is>
      </c>
      <c r="GK475" t="inlineStr">
        <is>
          <t>rs11540478</t>
        </is>
      </c>
      <c r="GL475" t="inlineStr">
        <is>
          <t>rs11540478</t>
        </is>
      </c>
      <c r="GM475" t="inlineStr">
        <is>
          <t>benign,likely_benign</t>
        </is>
      </c>
      <c r="GW475" t="n">
        <v>0.065</v>
      </c>
      <c r="GX475" t="n">
        <v>0.19</v>
      </c>
      <c r="GZ475" t="inlineStr">
        <is>
          <t>15</t>
        </is>
      </c>
      <c r="HA475" t="n">
        <v>90628537</v>
      </c>
      <c r="HC475" t="inlineStr">
        <is>
          <t>AD=2144;DP=2147;nBI=84;nSI=1317;PS=844.8;</t>
        </is>
      </c>
      <c r="HF475" t="inlineStr">
        <is>
          <t>AD=2144;DP=2147;nBI=84;nSI=1317;PS=844.8;</t>
        </is>
      </c>
      <c r="HG475" t="n">
        <v>2144</v>
      </c>
      <c r="HH475" t="n">
        <v>3</v>
      </c>
      <c r="HI475" t="n">
        <v>2144</v>
      </c>
      <c r="HJ475" t="inlineStr">
        <is>
          <t>15:90628537</t>
        </is>
      </c>
      <c r="HK475" t="inlineStr">
        <is>
          <t>A</t>
        </is>
      </c>
      <c r="HL475" t="inlineStr">
        <is>
          <t>1128</t>
        </is>
      </c>
      <c r="HM475" t="inlineStr">
        <is>
          <t>1050</t>
        </is>
      </c>
      <c r="HN475" t="inlineStr">
        <is>
          <t>350</t>
        </is>
      </c>
      <c r="HO475" t="inlineStr">
        <is>
          <t>T</t>
        </is>
      </c>
      <c r="HP475" t="inlineStr">
        <is>
          <t>acC/acT</t>
        </is>
      </c>
      <c r="HQ475" t="inlineStr">
        <is>
          <t>G</t>
        </is>
      </c>
      <c r="HR475" t="inlineStr">
        <is>
          <t>A</t>
        </is>
      </c>
      <c r="HU475" t="inlineStr">
        <is>
          <t>15_90628537_90628537_G_A</t>
        </is>
      </c>
      <c r="HV475" t="inlineStr">
        <is>
          <t>15</t>
        </is>
      </c>
      <c r="HW475" t="n">
        <v>90628537</v>
      </c>
      <c r="HX475" t="n">
        <v>90628537</v>
      </c>
      <c r="HY475" t="inlineStr">
        <is>
          <t>exonic</t>
        </is>
      </c>
      <c r="HZ475" t="inlineStr">
        <is>
          <t>NM_002168.4</t>
        </is>
      </c>
      <c r="IB475" t="inlineStr">
        <is>
          <t>synonymous SNV</t>
        </is>
      </c>
      <c r="IC475" t="inlineStr">
        <is>
          <t>IDH2:NM_001290114:exon6:c.C660T:p.T220T,IDH2:NM_001289910:exon8:c.C894T:p.T298T,IDH2:NM_002168:exon8:c.C1050T:p.T350T</t>
        </is>
      </c>
      <c r="ID475" t="inlineStr">
        <is>
          <t>NM_002168@350,</t>
        </is>
      </c>
      <c r="IE475" t="inlineStr">
        <is>
          <t>15_90628537_G_A</t>
        </is>
      </c>
      <c r="IF475" t="inlineStr">
        <is>
          <t>rs11540478,rs11540478,rs11540478</t>
        </is>
      </c>
      <c r="IG475" t="inlineStr">
        <is>
          <t>[[1]] D-2-hydroxyglutaric aciduria 2,[[1]] not provided  [[2]] not provided,[[1]] not specified</t>
        </is>
      </c>
      <c r="IO475" t="inlineStr">
        <is>
          <t>NM_002168</t>
        </is>
      </c>
      <c r="IP475" t="n">
        <v>0.19</v>
      </c>
      <c r="IQ475" t="n">
        <v>0.029</v>
      </c>
      <c r="IR475" t="n">
        <v>0.15</v>
      </c>
      <c r="IS475" t="n">
        <v>0.076</v>
      </c>
      <c r="IT475" t="n">
        <v>0.19</v>
      </c>
      <c r="IU475" t="n">
        <v>0</v>
      </c>
      <c r="IV475" t="n">
        <v>0.0021</v>
      </c>
      <c r="IW475" t="n">
        <v>0.025</v>
      </c>
      <c r="IX475" t="n">
        <v>0.0025</v>
      </c>
      <c r="IY475" t="inlineStr">
        <is>
          <t>not_specified</t>
        </is>
      </c>
      <c r="IZ475" t="inlineStr">
        <is>
          <t>MedGen</t>
        </is>
      </c>
      <c r="JA475" t="inlineStr">
        <is>
          <t>CN169374</t>
        </is>
      </c>
      <c r="JB475" t="inlineStr">
        <is>
          <t>hmvp</t>
        </is>
      </c>
      <c r="JC475" t="inlineStr">
        <is>
          <t>15q26.1</t>
        </is>
      </c>
      <c r="JD475" t="inlineStr">
        <is>
          <t>15q26.1</t>
        </is>
      </c>
      <c r="JE475" t="inlineStr">
        <is>
          <t>IDH2</t>
        </is>
      </c>
      <c r="JF475" t="n">
        <v>3418</v>
      </c>
      <c r="JG475" t="inlineStr">
        <is>
          <t>ENSG00000182054</t>
        </is>
      </c>
      <c r="JH475" t="inlineStr"/>
      <c r="JI475" t="inlineStr">
        <is>
          <t>Idh2 (MGI:96414)</t>
        </is>
      </c>
      <c r="JK475" t="n">
        <v>3</v>
      </c>
    </row>
    <row r="476">
      <c r="C476" t="inlineStr">
        <is>
          <t>B</t>
        </is>
      </c>
      <c r="D476" t="inlineStr">
        <is>
          <t>chr15:90628537-90628537</t>
        </is>
      </c>
      <c r="E476" t="inlineStr">
        <is>
          <t>ZNF710-AS1</t>
        </is>
      </c>
      <c r="L476" t="n">
        <v>0.9986</v>
      </c>
      <c r="M476" t="n">
        <v>2144</v>
      </c>
      <c r="N476" t="n">
        <v>2147</v>
      </c>
      <c r="O476" t="n">
        <v>84</v>
      </c>
      <c r="P476" t="n">
        <v>1317</v>
      </c>
      <c r="Q476" t="n">
        <v>844.8</v>
      </c>
      <c r="V476" t="inlineStr">
        <is>
          <t>3_11</t>
        </is>
      </c>
      <c r="W476" t="n">
        <v>1671</v>
      </c>
      <c r="X476" t="n">
        <v>0.99819</v>
      </c>
      <c r="Y476" t="inlineStr">
        <is>
          <t>rs11540478</t>
        </is>
      </c>
      <c r="Z476" t="inlineStr"/>
      <c r="AA476" t="inlineStr">
        <is>
          <t>BA1,BP6</t>
        </is>
      </c>
      <c r="AE476" t="n">
        <v>0.08507000000000001</v>
      </c>
      <c r="AG476" t="n">
        <v>1</v>
      </c>
      <c r="AI476" t="inlineStr">
        <is>
          <t>RCV000146092.1</t>
        </is>
      </c>
      <c r="AJ476" t="inlineStr">
        <is>
          <t>[[1]] RCV000534348,[[1]] RCV000676984  [[2]] RCV000676984,[[1]] RCV000146092</t>
        </is>
      </c>
      <c r="AK476" t="inlineStr">
        <is>
          <t>[[1]] Benign~~Invitae,Mayo Clinic  [[2]] Benign~~GeneDx,University of Chicago  [[1]] Benign~~Mayo Clinic Laboratories,Mayo Clinic  [[2]] Benign~~GeneDx</t>
        </is>
      </c>
      <c r="AS476" t="inlineStr">
        <is>
          <t>CM174312</t>
        </is>
      </c>
      <c r="AT476" t="inlineStr">
        <is>
          <t>DFP</t>
        </is>
      </c>
      <c r="AV476" t="n">
        <v>1</v>
      </c>
      <c r="AY476" t="n">
        <v>0.201</v>
      </c>
      <c r="BC476" t="n">
        <v>0.194534</v>
      </c>
      <c r="BD476" t="n">
        <v>0.18</v>
      </c>
      <c r="BE476" t="n">
        <v>0.002</v>
      </c>
      <c r="BF476" t="n">
        <v>0.17</v>
      </c>
      <c r="BH476" t="n">
        <v>0.06900000000000001</v>
      </c>
      <c r="BI476" t="n">
        <v>0.09</v>
      </c>
      <c r="BJ476" t="n">
        <v>0.0286</v>
      </c>
      <c r="BK476" t="n">
        <v>0.201</v>
      </c>
      <c r="BL476" t="n">
        <v>0.1486</v>
      </c>
      <c r="BM476" t="n">
        <v>0.0767</v>
      </c>
      <c r="BN476" t="n">
        <v>0</v>
      </c>
      <c r="BO476" t="n">
        <v>0.0019</v>
      </c>
      <c r="BP476" t="n">
        <v>0.0152</v>
      </c>
      <c r="BQ476" t="n">
        <v>0.0025</v>
      </c>
      <c r="BR476" t="n">
        <v>0.046</v>
      </c>
      <c r="BS476" t="n">
        <v>0.0026</v>
      </c>
      <c r="BT476" t="n">
        <v>0.13</v>
      </c>
      <c r="BU476" t="n">
        <v>0.0343</v>
      </c>
      <c r="BV476" t="n">
        <v>0.1546</v>
      </c>
      <c r="BW476" t="n">
        <v>0.07389999999999999</v>
      </c>
      <c r="BX476" t="n">
        <v>0.0002</v>
      </c>
      <c r="BY476" t="n">
        <v>0.1836</v>
      </c>
      <c r="BZ476" t="n">
        <v>0.0005999999999999999</v>
      </c>
      <c r="CA476" t="n">
        <v>0.0013</v>
      </c>
      <c r="CB476" t="n">
        <v>0.0298</v>
      </c>
      <c r="CC476" t="n">
        <v>0.0027</v>
      </c>
      <c r="CD476" t="n">
        <v>0.0523</v>
      </c>
      <c r="CE476" t="n">
        <v>0.1411</v>
      </c>
      <c r="CF476" t="n">
        <v>0.06</v>
      </c>
      <c r="CG476" t="n">
        <v>0</v>
      </c>
      <c r="CH476" t="n">
        <v>0.1922</v>
      </c>
      <c r="CI476" t="n">
        <v>0.0011</v>
      </c>
      <c r="CJ476" t="n">
        <v>0.001</v>
      </c>
      <c r="CK476" t="n">
        <v>0.0092</v>
      </c>
      <c r="CZ476" t="n">
        <v>-0.1119</v>
      </c>
      <c r="DL476" t="inlineStr">
        <is>
          <t>upstream_gene_variant</t>
        </is>
      </c>
      <c r="DM476" t="inlineStr">
        <is>
          <t>MODIFIER</t>
        </is>
      </c>
      <c r="DS476" t="n">
        <v>1</v>
      </c>
      <c r="DU476" t="n">
        <v>1</v>
      </c>
      <c r="DZ476" t="n">
        <v>1</v>
      </c>
      <c r="EB476" t="inlineStr">
        <is>
          <t>Likely benign</t>
        </is>
      </c>
      <c r="EC476" t="inlineStr">
        <is>
          <t>bp6,bp6,bp6</t>
        </is>
      </c>
      <c r="ED476" t="inlineStr">
        <is>
          <t>single submitter, single submitter, single submitter  [[1]] no assertion criteria provided  [[2]] criteria provided, single submitter</t>
        </is>
      </c>
      <c r="EE476" t="inlineStr">
        <is>
          <t>[[1]] clinical testing,[[1]] clinical testing  [[2]] clinical testing,[[1]] clinical testing</t>
        </is>
      </c>
      <c r="EF476" t="inlineStr">
        <is>
          <t>[[1]] NA,[[1]] NA  [[2]] NA,[[1]] NA</t>
        </is>
      </c>
      <c r="EG476" t="inlineStr">
        <is>
          <t>[[1]] NM 002168.4(IDH2):c.1050C&gt;T (p.Thr350,[[1]] NM 002168.4(IDH2):c.1050C&gt;T (p.Thr350,[[1]] NM 002168.4(IDH2):c.1050C&gt;T (p.Thr350  [[1]] NM_002168.4(IDH2):c.1050C&gt;T (p.Thr350=) AND not provided  [[2]] NM_002168.4(IDH2):c.1050C&gt;T (p.Thr350=) AND not provided</t>
        </is>
      </c>
      <c r="EH476" t="inlineStr">
        <is>
          <t>[[1]] SCV000650097,[[1]] SCV000802811  [[2]] SCV001753753,[[1]] SCV000193309</t>
        </is>
      </c>
      <c r="EI476" t="inlineStr">
        <is>
          <t>[[1]] not provided,[[1]] not provided  [[2]] not provided,[[1]] not provided</t>
        </is>
      </c>
      <c r="EJ476" t="inlineStr">
        <is>
          <t>ALT</t>
        </is>
      </c>
      <c r="EK476" t="inlineStr">
        <is>
          <t>IDH2</t>
        </is>
      </c>
      <c r="EL476" t="inlineStr">
        <is>
          <t>NM_002168</t>
        </is>
      </c>
      <c r="EM476" t="inlineStr">
        <is>
          <t>NP_002159</t>
        </is>
      </c>
      <c r="EN476" t="n">
        <v>1050</v>
      </c>
      <c r="EO476" t="inlineStr">
        <is>
          <t>1050C&gt;T</t>
        </is>
      </c>
      <c r="EP476" t="inlineStr">
        <is>
          <t>TRUE</t>
        </is>
      </c>
      <c r="EQ476" t="inlineStr">
        <is>
          <t>TRUE</t>
        </is>
      </c>
      <c r="ES476" t="n">
        <v>350</v>
      </c>
      <c r="ET476" t="inlineStr">
        <is>
          <t>synonymous</t>
        </is>
      </c>
      <c r="EV476" t="n">
        <v>27649069</v>
      </c>
      <c r="EW476" t="inlineStr">
        <is>
          <t>A new functional IDH2 genetic variant is associated with the risk of lung cancer.</t>
        </is>
      </c>
      <c r="FA476" t="inlineStr">
        <is>
          <t>18414213,25576295,27649069,29465809,26377099,25894340</t>
        </is>
      </c>
      <c r="FB476" t="n">
        <v>109729181</v>
      </c>
      <c r="GJ476" t="inlineStr">
        <is>
          <t>rs11540478,CM174312,COSV51561583,COSV51564870</t>
        </is>
      </c>
      <c r="GK476" t="inlineStr">
        <is>
          <t>rs11540478</t>
        </is>
      </c>
      <c r="GL476" t="inlineStr">
        <is>
          <t>rs11540478</t>
        </is>
      </c>
      <c r="GM476" t="inlineStr">
        <is>
          <t>benign,likely_benign</t>
        </is>
      </c>
      <c r="GW476" t="n">
        <v>0.065</v>
      </c>
      <c r="GX476" t="n">
        <v>0.19</v>
      </c>
      <c r="GZ476" t="inlineStr">
        <is>
          <t>15</t>
        </is>
      </c>
      <c r="HA476" t="n">
        <v>90628537</v>
      </c>
      <c r="HC476" t="inlineStr">
        <is>
          <t>AD=2144;DP=2147;nBI=84;nSI=1317;PS=844.8;</t>
        </is>
      </c>
      <c r="HF476" t="inlineStr">
        <is>
          <t>AD=2144;DP=2147;nBI=84;nSI=1317;PS=844.8;</t>
        </is>
      </c>
      <c r="HG476" t="n">
        <v>2144</v>
      </c>
      <c r="HH476" t="n">
        <v>3</v>
      </c>
      <c r="HI476" t="n">
        <v>2144</v>
      </c>
      <c r="HJ476" t="inlineStr">
        <is>
          <t>15:90628537</t>
        </is>
      </c>
      <c r="HK476" t="inlineStr">
        <is>
          <t>A</t>
        </is>
      </c>
      <c r="HQ476" t="inlineStr">
        <is>
          <t>G</t>
        </is>
      </c>
      <c r="HR476" t="inlineStr">
        <is>
          <t>A</t>
        </is>
      </c>
      <c r="HU476" t="inlineStr">
        <is>
          <t>15_90628537_90628537_G_A</t>
        </is>
      </c>
      <c r="HV476" t="inlineStr">
        <is>
          <t>15</t>
        </is>
      </c>
      <c r="HW476" t="n">
        <v>90628537</v>
      </c>
      <c r="HX476" t="n">
        <v>90628537</v>
      </c>
      <c r="HY476" t="inlineStr">
        <is>
          <t>exonic</t>
        </is>
      </c>
      <c r="HZ476" t="inlineStr">
        <is>
          <t>NR_146321.1</t>
        </is>
      </c>
      <c r="IB476" t="inlineStr">
        <is>
          <t>synonymous SNV</t>
        </is>
      </c>
      <c r="IC476" t="inlineStr">
        <is>
          <t>IDH2:NM_001290114:exon6:c.C660T:p.T220T,IDH2:NM_001289910:exon8:c.C894T:p.T298T,IDH2:NM_002168:exon8:c.C1050T:p.T350T</t>
        </is>
      </c>
      <c r="IE476" t="inlineStr">
        <is>
          <t>15_90628537_G_A</t>
        </is>
      </c>
      <c r="IF476" t="inlineStr">
        <is>
          <t>rs11540478,rs11540478,rs11540478</t>
        </is>
      </c>
      <c r="IG476" t="inlineStr">
        <is>
          <t>[[1]] D-2-hydroxyglutaric aciduria 2,[[1]] not provided  [[2]] not provided,[[1]] not specified</t>
        </is>
      </c>
      <c r="IP476" t="n">
        <v>0.19</v>
      </c>
      <c r="IQ476" t="n">
        <v>0.029</v>
      </c>
      <c r="IR476" t="n">
        <v>0.15</v>
      </c>
      <c r="IS476" t="n">
        <v>0.076</v>
      </c>
      <c r="IT476" t="n">
        <v>0.19</v>
      </c>
      <c r="IU476" t="n">
        <v>0</v>
      </c>
      <c r="IV476" t="n">
        <v>0.0021</v>
      </c>
      <c r="IW476" t="n">
        <v>0.025</v>
      </c>
      <c r="IX476" t="n">
        <v>0.0025</v>
      </c>
      <c r="IY476" t="inlineStr">
        <is>
          <t>not_specified</t>
        </is>
      </c>
      <c r="IZ476" t="inlineStr">
        <is>
          <t>MedGen</t>
        </is>
      </c>
      <c r="JA476" t="inlineStr">
        <is>
          <t>CN169374</t>
        </is>
      </c>
      <c r="JB476" t="inlineStr">
        <is>
          <t>hmvp</t>
        </is>
      </c>
      <c r="JK476" t="n">
        <v>3</v>
      </c>
    </row>
    <row r="477">
      <c r="C477" t="inlineStr">
        <is>
          <t>B</t>
        </is>
      </c>
      <c r="D477" t="inlineStr">
        <is>
          <t>chr15:90628537-90628537</t>
        </is>
      </c>
      <c r="E477" t="inlineStr">
        <is>
          <t>IDH2</t>
        </is>
      </c>
      <c r="F477" t="inlineStr">
        <is>
          <t>NM_001290114.2</t>
        </is>
      </c>
      <c r="G477" t="inlineStr">
        <is>
          <t>NP_001277043.1</t>
        </is>
      </c>
      <c r="H477" t="inlineStr">
        <is>
          <t>c.660C&gt;T</t>
        </is>
      </c>
      <c r="I477" t="inlineStr">
        <is>
          <t>p.Thr220=</t>
        </is>
      </c>
      <c r="J477" t="inlineStr">
        <is>
          <t>6_9</t>
        </is>
      </c>
      <c r="L477" t="n">
        <v>0.9986</v>
      </c>
      <c r="M477" t="n">
        <v>2144</v>
      </c>
      <c r="N477" t="n">
        <v>2147</v>
      </c>
      <c r="O477" t="n">
        <v>84</v>
      </c>
      <c r="P477" t="n">
        <v>1317</v>
      </c>
      <c r="Q477" t="n">
        <v>844.8</v>
      </c>
      <c r="V477" t="inlineStr">
        <is>
          <t>3_11</t>
        </is>
      </c>
      <c r="W477" t="n">
        <v>1671</v>
      </c>
      <c r="X477" t="n">
        <v>0.99819</v>
      </c>
      <c r="Y477" t="inlineStr">
        <is>
          <t>rs11540478</t>
        </is>
      </c>
      <c r="Z477" t="inlineStr"/>
      <c r="AA477" t="inlineStr">
        <is>
          <t>BA1,BP6,BP7</t>
        </is>
      </c>
      <c r="AB477" t="inlineStr">
        <is>
          <t>AD</t>
        </is>
      </c>
      <c r="AC47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77" t="inlineStr">
        <is>
          <t>D-2-hydroxyglutaric aciduria 2, 613657 (3)</t>
        </is>
      </c>
      <c r="AE477" t="n">
        <v>0.88271</v>
      </c>
      <c r="AG477" t="n">
        <v>1</v>
      </c>
      <c r="AI477" t="inlineStr">
        <is>
          <t>RCV000146092.1</t>
        </is>
      </c>
      <c r="AJ477" t="inlineStr">
        <is>
          <t>[[1]] RCV000534348,[[1]] RCV000676984  [[2]] RCV000676984,[[1]] RCV000146092</t>
        </is>
      </c>
      <c r="AK477" t="inlineStr">
        <is>
          <t>[[1]] Benign~~Invitae,Mayo Clinic  [[2]] Benign~~GeneDx,University of Chicago  [[1]] Benign~~Mayo Clinic Laboratories,Mayo Clinic  [[2]] Benign~~GeneDx</t>
        </is>
      </c>
      <c r="AS477" t="inlineStr">
        <is>
          <t>CM174312</t>
        </is>
      </c>
      <c r="AT477" t="inlineStr">
        <is>
          <t>DFP</t>
        </is>
      </c>
      <c r="AV477" t="n">
        <v>1</v>
      </c>
      <c r="AY477" t="n">
        <v>0.201</v>
      </c>
      <c r="BC477" t="n">
        <v>0.194534</v>
      </c>
      <c r="BD477" t="n">
        <v>0.18</v>
      </c>
      <c r="BE477" t="n">
        <v>0.002</v>
      </c>
      <c r="BF477" t="n">
        <v>0.17</v>
      </c>
      <c r="BH477" t="n">
        <v>0.06900000000000001</v>
      </c>
      <c r="BI477" t="n">
        <v>0.09</v>
      </c>
      <c r="BJ477" t="n">
        <v>0.0286</v>
      </c>
      <c r="BK477" t="n">
        <v>0.201</v>
      </c>
      <c r="BL477" t="n">
        <v>0.1486</v>
      </c>
      <c r="BM477" t="n">
        <v>0.0767</v>
      </c>
      <c r="BN477" t="n">
        <v>0</v>
      </c>
      <c r="BO477" t="n">
        <v>0.0019</v>
      </c>
      <c r="BP477" t="n">
        <v>0.0152</v>
      </c>
      <c r="BQ477" t="n">
        <v>0.0025</v>
      </c>
      <c r="BR477" t="n">
        <v>0.046</v>
      </c>
      <c r="BS477" t="n">
        <v>0.0026</v>
      </c>
      <c r="BT477" t="n">
        <v>0.13</v>
      </c>
      <c r="BU477" t="n">
        <v>0.0343</v>
      </c>
      <c r="BV477" t="n">
        <v>0.1546</v>
      </c>
      <c r="BW477" t="n">
        <v>0.07389999999999999</v>
      </c>
      <c r="BX477" t="n">
        <v>0.0002</v>
      </c>
      <c r="BY477" t="n">
        <v>0.1836</v>
      </c>
      <c r="BZ477" t="n">
        <v>0.0005999999999999999</v>
      </c>
      <c r="CA477" t="n">
        <v>0.0013</v>
      </c>
      <c r="CB477" t="n">
        <v>0.0298</v>
      </c>
      <c r="CC477" t="n">
        <v>0.0027</v>
      </c>
      <c r="CD477" t="n">
        <v>0.0523</v>
      </c>
      <c r="CE477" t="n">
        <v>0.1411</v>
      </c>
      <c r="CF477" t="n">
        <v>0.06</v>
      </c>
      <c r="CG477" t="n">
        <v>0</v>
      </c>
      <c r="CH477" t="n">
        <v>0.1922</v>
      </c>
      <c r="CI477" t="n">
        <v>0.0011</v>
      </c>
      <c r="CJ477" t="n">
        <v>0.001</v>
      </c>
      <c r="CK477" t="n">
        <v>0.0092</v>
      </c>
      <c r="CX477" t="n">
        <v>1</v>
      </c>
      <c r="CZ477" t="n">
        <v>-0.1119</v>
      </c>
      <c r="DF477" t="inlineStr">
        <is>
          <t>KTIEAEAAHG T VTRHYREHQK</t>
        </is>
      </c>
      <c r="DG477" t="n">
        <v>1</v>
      </c>
      <c r="DL477" t="inlineStr">
        <is>
          <t>synonymous_variant</t>
        </is>
      </c>
      <c r="DM477" t="inlineStr">
        <is>
          <t>LOW</t>
        </is>
      </c>
      <c r="DS477" t="n">
        <v>1</v>
      </c>
      <c r="DU477" t="n">
        <v>2</v>
      </c>
      <c r="DY477" t="n">
        <v>1</v>
      </c>
      <c r="DZ477" t="n">
        <v>1</v>
      </c>
      <c r="EB477" t="inlineStr">
        <is>
          <t>Likely benign</t>
        </is>
      </c>
      <c r="EC477" t="inlineStr">
        <is>
          <t>bp6,bp6,bp6</t>
        </is>
      </c>
      <c r="ED477" t="inlineStr">
        <is>
          <t>single submitter, single submitter, single submitter  [[1]] no assertion criteria provided  [[2]] criteria provided, single submitter</t>
        </is>
      </c>
      <c r="EE477" t="inlineStr">
        <is>
          <t>[[1]] clinical testing,[[1]] clinical testing  [[2]] clinical testing,[[1]] clinical testing</t>
        </is>
      </c>
      <c r="EF477" t="inlineStr">
        <is>
          <t>[[1]] NA,[[1]] NA  [[2]] NA,[[1]] NA</t>
        </is>
      </c>
      <c r="EG477" t="inlineStr">
        <is>
          <t>[[1]] NM 002168.4(IDH2):c.1050C&gt;T (p.Thr350,[[1]] NM 002168.4(IDH2):c.1050C&gt;T (p.Thr350,[[1]] NM 002168.4(IDH2):c.1050C&gt;T (p.Thr350  [[1]] NM_002168.4(IDH2):c.1050C&gt;T (p.Thr350=) AND not provided  [[2]] NM_002168.4(IDH2):c.1050C&gt;T (p.Thr350=) AND not provided</t>
        </is>
      </c>
      <c r="EH477" t="inlineStr">
        <is>
          <t>[[1]] SCV000650097,[[1]] SCV000802811  [[2]] SCV001753753,[[1]] SCV000193309</t>
        </is>
      </c>
      <c r="EI477" t="inlineStr">
        <is>
          <t>[[1]] not provided,[[1]] not provided  [[2]] not provided,[[1]] not provided</t>
        </is>
      </c>
      <c r="EJ477" t="inlineStr">
        <is>
          <t>ALT</t>
        </is>
      </c>
      <c r="EK477" t="inlineStr">
        <is>
          <t>IDH2</t>
        </is>
      </c>
      <c r="EL477" t="inlineStr">
        <is>
          <t>NM_002168</t>
        </is>
      </c>
      <c r="EM477" t="inlineStr">
        <is>
          <t>NP_002159</t>
        </is>
      </c>
      <c r="EN477" t="n">
        <v>1050</v>
      </c>
      <c r="EO477" t="inlineStr">
        <is>
          <t>1050C&gt;T</t>
        </is>
      </c>
      <c r="EP477" t="inlineStr">
        <is>
          <t>TRUE</t>
        </is>
      </c>
      <c r="EQ477" t="inlineStr">
        <is>
          <t>TRUE</t>
        </is>
      </c>
      <c r="ES477" t="n">
        <v>350</v>
      </c>
      <c r="ET477" t="inlineStr">
        <is>
          <t>synonymous</t>
        </is>
      </c>
      <c r="EV477" t="n">
        <v>27649069</v>
      </c>
      <c r="EW477" t="inlineStr">
        <is>
          <t>A new functional IDH2 genetic variant is associated with the risk of lung cancer.</t>
        </is>
      </c>
      <c r="EZ477" t="n">
        <v>147650</v>
      </c>
      <c r="FA477" t="inlineStr">
        <is>
          <t>18414213,25576295,27649069,29465809,26377099,25894340</t>
        </is>
      </c>
      <c r="FB477" t="n">
        <v>3418</v>
      </c>
      <c r="FC477" t="inlineStr">
        <is>
          <t>IDH2, IDPM, D2HGA2</t>
        </is>
      </c>
      <c r="FD477" t="inlineStr">
        <is>
          <t>Isocitrate dehydrogenase, mitochondrial</t>
        </is>
      </c>
      <c r="GJ477" t="inlineStr">
        <is>
          <t>rs11540478,CM174312,COSV51561583,COSV51564870</t>
        </is>
      </c>
      <c r="GK477" t="inlineStr">
        <is>
          <t>rs11540478</t>
        </is>
      </c>
      <c r="GL477" t="inlineStr">
        <is>
          <t>rs11540478</t>
        </is>
      </c>
      <c r="GM477" t="inlineStr">
        <is>
          <t>benign,likely_benign</t>
        </is>
      </c>
      <c r="GW477" t="n">
        <v>0.065</v>
      </c>
      <c r="GX477" t="n">
        <v>0.19</v>
      </c>
      <c r="GZ477" t="inlineStr">
        <is>
          <t>15</t>
        </is>
      </c>
      <c r="HA477" t="n">
        <v>90628537</v>
      </c>
      <c r="HC477" t="inlineStr">
        <is>
          <t>AD=2144;DP=2147;nBI=84;nSI=1317;PS=844.8;</t>
        </is>
      </c>
      <c r="HF477" t="inlineStr">
        <is>
          <t>AD=2144;DP=2147;nBI=84;nSI=1317;PS=844.8;</t>
        </is>
      </c>
      <c r="HG477" t="n">
        <v>2144</v>
      </c>
      <c r="HH477" t="n">
        <v>3</v>
      </c>
      <c r="HI477" t="n">
        <v>2144</v>
      </c>
      <c r="HJ477" t="inlineStr">
        <is>
          <t>15:90628537</t>
        </is>
      </c>
      <c r="HK477" t="inlineStr">
        <is>
          <t>A</t>
        </is>
      </c>
      <c r="HL477" t="inlineStr">
        <is>
          <t>870</t>
        </is>
      </c>
      <c r="HM477" t="inlineStr">
        <is>
          <t>660</t>
        </is>
      </c>
      <c r="HN477" t="inlineStr">
        <is>
          <t>220</t>
        </is>
      </c>
      <c r="HO477" t="inlineStr">
        <is>
          <t>T</t>
        </is>
      </c>
      <c r="HP477" t="inlineStr">
        <is>
          <t>acC/acT</t>
        </is>
      </c>
      <c r="HQ477" t="inlineStr">
        <is>
          <t>G</t>
        </is>
      </c>
      <c r="HR477" t="inlineStr">
        <is>
          <t>A</t>
        </is>
      </c>
      <c r="HU477" t="inlineStr">
        <is>
          <t>15_90628537_90628537_G_A</t>
        </is>
      </c>
      <c r="HV477" t="inlineStr">
        <is>
          <t>15</t>
        </is>
      </c>
      <c r="HW477" t="n">
        <v>90628537</v>
      </c>
      <c r="HX477" t="n">
        <v>90628537</v>
      </c>
      <c r="HY477" t="inlineStr">
        <is>
          <t>exonic</t>
        </is>
      </c>
      <c r="HZ477" t="inlineStr">
        <is>
          <t>NM_001290114.2</t>
        </is>
      </c>
      <c r="IB477" t="inlineStr">
        <is>
          <t>synonymous SNV</t>
        </is>
      </c>
      <c r="IC477" t="inlineStr">
        <is>
          <t>IDH2:NM_001290114:exon6:c.C660T:p.T220T,IDH2:NM_001289910:exon8:c.C894T:p.T298T,IDH2:NM_002168:exon8:c.C1050T:p.T350T</t>
        </is>
      </c>
      <c r="ID477" t="inlineStr">
        <is>
          <t>NM_001290114@220,</t>
        </is>
      </c>
      <c r="IE477" t="inlineStr">
        <is>
          <t>15_90628537_G_A</t>
        </is>
      </c>
      <c r="IF477" t="inlineStr">
        <is>
          <t>rs11540478,rs11540478,rs11540478</t>
        </is>
      </c>
      <c r="IG477" t="inlineStr">
        <is>
          <t>[[1]] D-2-hydroxyglutaric aciduria 2,[[1]] not provided  [[2]] not provided,[[1]] not specified</t>
        </is>
      </c>
      <c r="IO477" t="inlineStr">
        <is>
          <t>NM_001290114</t>
        </is>
      </c>
      <c r="IP477" t="n">
        <v>0.19</v>
      </c>
      <c r="IQ477" t="n">
        <v>0.029</v>
      </c>
      <c r="IR477" t="n">
        <v>0.15</v>
      </c>
      <c r="IS477" t="n">
        <v>0.076</v>
      </c>
      <c r="IT477" t="n">
        <v>0.19</v>
      </c>
      <c r="IU477" t="n">
        <v>0</v>
      </c>
      <c r="IV477" t="n">
        <v>0.0021</v>
      </c>
      <c r="IW477" t="n">
        <v>0.025</v>
      </c>
      <c r="IX477" t="n">
        <v>0.0025</v>
      </c>
      <c r="IY477" t="inlineStr">
        <is>
          <t>not_specified</t>
        </is>
      </c>
      <c r="IZ477" t="inlineStr">
        <is>
          <t>MedGen</t>
        </is>
      </c>
      <c r="JA477" t="inlineStr">
        <is>
          <t>CN169374</t>
        </is>
      </c>
      <c r="JB477" t="inlineStr">
        <is>
          <t>hmvp</t>
        </is>
      </c>
      <c r="JC477" t="inlineStr">
        <is>
          <t>15q26.1</t>
        </is>
      </c>
      <c r="JD477" t="inlineStr">
        <is>
          <t>15q26.1</t>
        </is>
      </c>
      <c r="JE477" t="inlineStr">
        <is>
          <t>IDH2</t>
        </is>
      </c>
      <c r="JF477" t="n">
        <v>3418</v>
      </c>
      <c r="JG477" t="inlineStr">
        <is>
          <t>ENSG00000182054</t>
        </is>
      </c>
      <c r="JH477" t="inlineStr"/>
      <c r="JI477" t="inlineStr">
        <is>
          <t>Idh2 (MGI:96414)</t>
        </is>
      </c>
      <c r="JK477" t="n">
        <v>3</v>
      </c>
    </row>
    <row r="478">
      <c r="C478" t="inlineStr">
        <is>
          <t>B</t>
        </is>
      </c>
      <c r="D478" t="inlineStr">
        <is>
          <t>chr15:90628537-90628537</t>
        </is>
      </c>
      <c r="E478" t="inlineStr">
        <is>
          <t>IDH2</t>
        </is>
      </c>
      <c r="F478" t="inlineStr">
        <is>
          <t>NM_001289910.1</t>
        </is>
      </c>
      <c r="G478" t="inlineStr">
        <is>
          <t>NP_001276839.1</t>
        </is>
      </c>
      <c r="H478" t="inlineStr">
        <is>
          <t>c.894C&gt;T</t>
        </is>
      </c>
      <c r="I478" t="inlineStr">
        <is>
          <t>p.Thr298=</t>
        </is>
      </c>
      <c r="J478" t="inlineStr">
        <is>
          <t>8_11</t>
        </is>
      </c>
      <c r="L478" t="n">
        <v>0.9986</v>
      </c>
      <c r="M478" t="n">
        <v>2144</v>
      </c>
      <c r="N478" t="n">
        <v>2147</v>
      </c>
      <c r="O478" t="n">
        <v>84</v>
      </c>
      <c r="P478" t="n">
        <v>1317</v>
      </c>
      <c r="Q478" t="n">
        <v>844.8</v>
      </c>
      <c r="V478" t="inlineStr">
        <is>
          <t>3_11</t>
        </is>
      </c>
      <c r="W478" t="n">
        <v>1671</v>
      </c>
      <c r="X478" t="n">
        <v>0.99819</v>
      </c>
      <c r="Y478" t="inlineStr">
        <is>
          <t>rs11540478</t>
        </is>
      </c>
      <c r="Z478" t="inlineStr"/>
      <c r="AA478" t="inlineStr">
        <is>
          <t>BA1,BP6,BP7</t>
        </is>
      </c>
      <c r="AB478" t="inlineStr">
        <is>
          <t>AD</t>
        </is>
      </c>
      <c r="AC47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78" t="inlineStr">
        <is>
          <t>D-2-hydroxyglutaric aciduria 2, 613657 (3)</t>
        </is>
      </c>
      <c r="AE478" t="n">
        <v>0.88271</v>
      </c>
      <c r="AG478" t="n">
        <v>1</v>
      </c>
      <c r="AI478" t="inlineStr">
        <is>
          <t>RCV000146092.1</t>
        </is>
      </c>
      <c r="AJ478" t="inlineStr">
        <is>
          <t>[[1]] RCV000534348,[[1]] RCV000676984  [[2]] RCV000676984,[[1]] RCV000146092</t>
        </is>
      </c>
      <c r="AK478" t="inlineStr">
        <is>
          <t>[[1]] Benign~~Invitae,Mayo Clinic  [[2]] Benign~~GeneDx,University of Chicago  [[1]] Benign~~Mayo Clinic Laboratories,Mayo Clinic  [[2]] Benign~~GeneDx</t>
        </is>
      </c>
      <c r="AS478" t="inlineStr">
        <is>
          <t>CM174312</t>
        </is>
      </c>
      <c r="AT478" t="inlineStr">
        <is>
          <t>DFP</t>
        </is>
      </c>
      <c r="AV478" t="n">
        <v>1</v>
      </c>
      <c r="AY478" t="n">
        <v>0.201</v>
      </c>
      <c r="BC478" t="n">
        <v>0.194534</v>
      </c>
      <c r="BD478" t="n">
        <v>0.18</v>
      </c>
      <c r="BE478" t="n">
        <v>0.002</v>
      </c>
      <c r="BF478" t="n">
        <v>0.17</v>
      </c>
      <c r="BH478" t="n">
        <v>0.06900000000000001</v>
      </c>
      <c r="BI478" t="n">
        <v>0.09</v>
      </c>
      <c r="BJ478" t="n">
        <v>0.0286</v>
      </c>
      <c r="BK478" t="n">
        <v>0.201</v>
      </c>
      <c r="BL478" t="n">
        <v>0.1486</v>
      </c>
      <c r="BM478" t="n">
        <v>0.0767</v>
      </c>
      <c r="BN478" t="n">
        <v>0</v>
      </c>
      <c r="BO478" t="n">
        <v>0.0019</v>
      </c>
      <c r="BP478" t="n">
        <v>0.0152</v>
      </c>
      <c r="BQ478" t="n">
        <v>0.0025</v>
      </c>
      <c r="BR478" t="n">
        <v>0.046</v>
      </c>
      <c r="BS478" t="n">
        <v>0.0026</v>
      </c>
      <c r="BT478" t="n">
        <v>0.13</v>
      </c>
      <c r="BU478" t="n">
        <v>0.0343</v>
      </c>
      <c r="BV478" t="n">
        <v>0.1546</v>
      </c>
      <c r="BW478" t="n">
        <v>0.07389999999999999</v>
      </c>
      <c r="BX478" t="n">
        <v>0.0002</v>
      </c>
      <c r="BY478" t="n">
        <v>0.1836</v>
      </c>
      <c r="BZ478" t="n">
        <v>0.0005999999999999999</v>
      </c>
      <c r="CA478" t="n">
        <v>0.0013</v>
      </c>
      <c r="CB478" t="n">
        <v>0.0298</v>
      </c>
      <c r="CC478" t="n">
        <v>0.0027</v>
      </c>
      <c r="CD478" t="n">
        <v>0.0523</v>
      </c>
      <c r="CE478" t="n">
        <v>0.1411</v>
      </c>
      <c r="CF478" t="n">
        <v>0.06</v>
      </c>
      <c r="CG478" t="n">
        <v>0</v>
      </c>
      <c r="CH478" t="n">
        <v>0.1922</v>
      </c>
      <c r="CI478" t="n">
        <v>0.0011</v>
      </c>
      <c r="CJ478" t="n">
        <v>0.001</v>
      </c>
      <c r="CK478" t="n">
        <v>0.0092</v>
      </c>
      <c r="CX478" t="n">
        <v>1</v>
      </c>
      <c r="CZ478" t="n">
        <v>-0.1119</v>
      </c>
      <c r="DF478" t="inlineStr">
        <is>
          <t>KTIEAEAAHG T VTRHYREHQK</t>
        </is>
      </c>
      <c r="DG478" t="n">
        <v>1</v>
      </c>
      <c r="DL478" t="inlineStr">
        <is>
          <t>synonymous_variant</t>
        </is>
      </c>
      <c r="DM478" t="inlineStr">
        <is>
          <t>LOW</t>
        </is>
      </c>
      <c r="DS478" t="n">
        <v>1</v>
      </c>
      <c r="DU478" t="n">
        <v>2</v>
      </c>
      <c r="DY478" t="n">
        <v>1</v>
      </c>
      <c r="DZ478" t="n">
        <v>1</v>
      </c>
      <c r="EB478" t="inlineStr">
        <is>
          <t>Likely benign</t>
        </is>
      </c>
      <c r="EC478" t="inlineStr">
        <is>
          <t>bp6,bp6,bp6</t>
        </is>
      </c>
      <c r="ED478" t="inlineStr">
        <is>
          <t>single submitter, single submitter, single submitter  [[1]] no assertion criteria provided  [[2]] criteria provided, single submitter</t>
        </is>
      </c>
      <c r="EE478" t="inlineStr">
        <is>
          <t>[[1]] clinical testing,[[1]] clinical testing  [[2]] clinical testing,[[1]] clinical testing</t>
        </is>
      </c>
      <c r="EF478" t="inlineStr">
        <is>
          <t>[[1]] NA,[[1]] NA  [[2]] NA,[[1]] NA</t>
        </is>
      </c>
      <c r="EG478" t="inlineStr">
        <is>
          <t>[[1]] NM 002168.4(IDH2):c.1050C&gt;T (p.Thr350,[[1]] NM 002168.4(IDH2):c.1050C&gt;T (p.Thr350,[[1]] NM 002168.4(IDH2):c.1050C&gt;T (p.Thr350  [[1]] NM_002168.4(IDH2):c.1050C&gt;T (p.Thr350=) AND not provided  [[2]] NM_002168.4(IDH2):c.1050C&gt;T (p.Thr350=) AND not provided</t>
        </is>
      </c>
      <c r="EH478" t="inlineStr">
        <is>
          <t>[[1]] SCV000650097,[[1]] SCV000802811  [[2]] SCV001753753,[[1]] SCV000193309</t>
        </is>
      </c>
      <c r="EI478" t="inlineStr">
        <is>
          <t>[[1]] not provided,[[1]] not provided  [[2]] not provided,[[1]] not provided</t>
        </is>
      </c>
      <c r="EJ478" t="inlineStr">
        <is>
          <t>ALT</t>
        </is>
      </c>
      <c r="EK478" t="inlineStr">
        <is>
          <t>IDH2</t>
        </is>
      </c>
      <c r="EL478" t="inlineStr">
        <is>
          <t>NM_002168</t>
        </is>
      </c>
      <c r="EM478" t="inlineStr">
        <is>
          <t>NP_002159</t>
        </is>
      </c>
      <c r="EN478" t="n">
        <v>1050</v>
      </c>
      <c r="EO478" t="inlineStr">
        <is>
          <t>1050C&gt;T</t>
        </is>
      </c>
      <c r="EP478" t="inlineStr">
        <is>
          <t>TRUE</t>
        </is>
      </c>
      <c r="EQ478" t="inlineStr">
        <is>
          <t>TRUE</t>
        </is>
      </c>
      <c r="ES478" t="n">
        <v>350</v>
      </c>
      <c r="ET478" t="inlineStr">
        <is>
          <t>synonymous</t>
        </is>
      </c>
      <c r="EV478" t="n">
        <v>27649069</v>
      </c>
      <c r="EW478" t="inlineStr">
        <is>
          <t>A new functional IDH2 genetic variant is associated with the risk of lung cancer.</t>
        </is>
      </c>
      <c r="EZ478" t="n">
        <v>147650</v>
      </c>
      <c r="FA478" t="inlineStr">
        <is>
          <t>18414213,25576295,27649069,29465809,26377099,25894340</t>
        </is>
      </c>
      <c r="FB478" t="n">
        <v>3418</v>
      </c>
      <c r="FC478" t="inlineStr">
        <is>
          <t>IDH2, IDPM, D2HGA2</t>
        </is>
      </c>
      <c r="FD478" t="inlineStr">
        <is>
          <t>Isocitrate dehydrogenase, mitochondrial</t>
        </is>
      </c>
      <c r="GJ478" t="inlineStr">
        <is>
          <t>rs11540478,CM174312,COSV51561583,COSV51564870</t>
        </is>
      </c>
      <c r="GK478" t="inlineStr">
        <is>
          <t>rs11540478</t>
        </is>
      </c>
      <c r="GL478" t="inlineStr">
        <is>
          <t>rs11540478</t>
        </is>
      </c>
      <c r="GM478" t="inlineStr">
        <is>
          <t>benign,likely_benign</t>
        </is>
      </c>
      <c r="GW478" t="n">
        <v>0.065</v>
      </c>
      <c r="GX478" t="n">
        <v>0.19</v>
      </c>
      <c r="GZ478" t="inlineStr">
        <is>
          <t>15</t>
        </is>
      </c>
      <c r="HA478" t="n">
        <v>90628537</v>
      </c>
      <c r="HC478" t="inlineStr">
        <is>
          <t>AD=2144;DP=2147;nBI=84;nSI=1317;PS=844.8;</t>
        </is>
      </c>
      <c r="HF478" t="inlineStr">
        <is>
          <t>AD=2144;DP=2147;nBI=84;nSI=1317;PS=844.8;</t>
        </is>
      </c>
      <c r="HG478" t="n">
        <v>2144</v>
      </c>
      <c r="HH478" t="n">
        <v>3</v>
      </c>
      <c r="HI478" t="n">
        <v>2144</v>
      </c>
      <c r="HJ478" t="inlineStr">
        <is>
          <t>15:90628537</t>
        </is>
      </c>
      <c r="HK478" t="inlineStr">
        <is>
          <t>A</t>
        </is>
      </c>
      <c r="HL478" t="inlineStr">
        <is>
          <t>981</t>
        </is>
      </c>
      <c r="HM478" t="inlineStr">
        <is>
          <t>894</t>
        </is>
      </c>
      <c r="HN478" t="inlineStr">
        <is>
          <t>298</t>
        </is>
      </c>
      <c r="HO478" t="inlineStr">
        <is>
          <t>T</t>
        </is>
      </c>
      <c r="HP478" t="inlineStr">
        <is>
          <t>acC/acT</t>
        </is>
      </c>
      <c r="HQ478" t="inlineStr">
        <is>
          <t>G</t>
        </is>
      </c>
      <c r="HR478" t="inlineStr">
        <is>
          <t>A</t>
        </is>
      </c>
      <c r="HU478" t="inlineStr">
        <is>
          <t>15_90628537_90628537_G_A</t>
        </is>
      </c>
      <c r="HV478" t="inlineStr">
        <is>
          <t>15</t>
        </is>
      </c>
      <c r="HW478" t="n">
        <v>90628537</v>
      </c>
      <c r="HX478" t="n">
        <v>90628537</v>
      </c>
      <c r="HY478" t="inlineStr">
        <is>
          <t>exonic</t>
        </is>
      </c>
      <c r="HZ478" t="inlineStr">
        <is>
          <t>NM_001289910.1</t>
        </is>
      </c>
      <c r="IB478" t="inlineStr">
        <is>
          <t>synonymous SNV</t>
        </is>
      </c>
      <c r="IC478" t="inlineStr">
        <is>
          <t>IDH2:NM_001290114:exon6:c.C660T:p.T220T,IDH2:NM_001289910:exon8:c.C894T:p.T298T,IDH2:NM_002168:exon8:c.C1050T:p.T350T</t>
        </is>
      </c>
      <c r="ID478" t="inlineStr">
        <is>
          <t>NM_001289910@298,</t>
        </is>
      </c>
      <c r="IE478" t="inlineStr">
        <is>
          <t>15_90628537_G_A</t>
        </is>
      </c>
      <c r="IF478" t="inlineStr">
        <is>
          <t>rs11540478,rs11540478,rs11540478</t>
        </is>
      </c>
      <c r="IG478" t="inlineStr">
        <is>
          <t>[[1]] D-2-hydroxyglutaric aciduria 2,[[1]] not provided  [[2]] not provided,[[1]] not specified</t>
        </is>
      </c>
      <c r="IO478" t="inlineStr">
        <is>
          <t>NM_001289910</t>
        </is>
      </c>
      <c r="IP478" t="n">
        <v>0.19</v>
      </c>
      <c r="IQ478" t="n">
        <v>0.029</v>
      </c>
      <c r="IR478" t="n">
        <v>0.15</v>
      </c>
      <c r="IS478" t="n">
        <v>0.076</v>
      </c>
      <c r="IT478" t="n">
        <v>0.19</v>
      </c>
      <c r="IU478" t="n">
        <v>0</v>
      </c>
      <c r="IV478" t="n">
        <v>0.0021</v>
      </c>
      <c r="IW478" t="n">
        <v>0.025</v>
      </c>
      <c r="IX478" t="n">
        <v>0.0025</v>
      </c>
      <c r="IY478" t="inlineStr">
        <is>
          <t>not_specified</t>
        </is>
      </c>
      <c r="IZ478" t="inlineStr">
        <is>
          <t>MedGen</t>
        </is>
      </c>
      <c r="JA478" t="inlineStr">
        <is>
          <t>CN169374</t>
        </is>
      </c>
      <c r="JB478" t="inlineStr">
        <is>
          <t>hmvp</t>
        </is>
      </c>
      <c r="JC478" t="inlineStr">
        <is>
          <t>15q26.1</t>
        </is>
      </c>
      <c r="JD478" t="inlineStr">
        <is>
          <t>15q26.1</t>
        </is>
      </c>
      <c r="JE478" t="inlineStr">
        <is>
          <t>IDH2</t>
        </is>
      </c>
      <c r="JF478" t="n">
        <v>3418</v>
      </c>
      <c r="JG478" t="inlineStr">
        <is>
          <t>ENSG00000182054</t>
        </is>
      </c>
      <c r="JH478" t="inlineStr"/>
      <c r="JI478" t="inlineStr">
        <is>
          <t>Idh2 (MGI:96414)</t>
        </is>
      </c>
      <c r="JK478" t="n">
        <v>3</v>
      </c>
    </row>
    <row r="479">
      <c r="C479" t="inlineStr">
        <is>
          <t>B</t>
        </is>
      </c>
      <c r="D479" t="inlineStr">
        <is>
          <t>chr15:90628537-90628537</t>
        </is>
      </c>
      <c r="E479" t="inlineStr">
        <is>
          <t>ZNF710</t>
        </is>
      </c>
      <c r="L479" t="n">
        <v>0.9986</v>
      </c>
      <c r="M479" t="n">
        <v>2144</v>
      </c>
      <c r="N479" t="n">
        <v>2147</v>
      </c>
      <c r="O479" t="n">
        <v>84</v>
      </c>
      <c r="P479" t="n">
        <v>1317</v>
      </c>
      <c r="Q479" t="n">
        <v>844.8</v>
      </c>
      <c r="V479" t="inlineStr">
        <is>
          <t>3_11</t>
        </is>
      </c>
      <c r="W479" t="n">
        <v>1671</v>
      </c>
      <c r="X479" t="n">
        <v>0.99819</v>
      </c>
      <c r="Y479" t="inlineStr">
        <is>
          <t>rs11540478</t>
        </is>
      </c>
      <c r="Z479" t="inlineStr"/>
      <c r="AA479" t="inlineStr">
        <is>
          <t>BA1,BP6</t>
        </is>
      </c>
      <c r="AE479" t="n">
        <v>0.08507000000000001</v>
      </c>
      <c r="AG479" t="n">
        <v>1</v>
      </c>
      <c r="AI479" t="inlineStr">
        <is>
          <t>RCV000146092.1</t>
        </is>
      </c>
      <c r="AJ479" t="inlineStr">
        <is>
          <t>[[1]] RCV000534348,[[1]] RCV000676984  [[2]] RCV000676984,[[1]] RCV000146092</t>
        </is>
      </c>
      <c r="AK479" t="inlineStr">
        <is>
          <t>[[1]] Benign~~Invitae,Mayo Clinic  [[2]] Benign~~GeneDx,University of Chicago  [[1]] Benign~~Mayo Clinic Laboratories,Mayo Clinic  [[2]] Benign~~GeneDx</t>
        </is>
      </c>
      <c r="AS479" t="inlineStr">
        <is>
          <t>CM174312</t>
        </is>
      </c>
      <c r="AT479" t="inlineStr">
        <is>
          <t>DFP</t>
        </is>
      </c>
      <c r="AV479" t="n">
        <v>1</v>
      </c>
      <c r="AY479" t="n">
        <v>0.201</v>
      </c>
      <c r="BC479" t="n">
        <v>0.194534</v>
      </c>
      <c r="BD479" t="n">
        <v>0.18</v>
      </c>
      <c r="BE479" t="n">
        <v>0.002</v>
      </c>
      <c r="BF479" t="n">
        <v>0.17</v>
      </c>
      <c r="BH479" t="n">
        <v>0.06900000000000001</v>
      </c>
      <c r="BI479" t="n">
        <v>0.09</v>
      </c>
      <c r="BJ479" t="n">
        <v>0.0286</v>
      </c>
      <c r="BK479" t="n">
        <v>0.201</v>
      </c>
      <c r="BL479" t="n">
        <v>0.1486</v>
      </c>
      <c r="BM479" t="n">
        <v>0.0767</v>
      </c>
      <c r="BN479" t="n">
        <v>0</v>
      </c>
      <c r="BO479" t="n">
        <v>0.0019</v>
      </c>
      <c r="BP479" t="n">
        <v>0.0152</v>
      </c>
      <c r="BQ479" t="n">
        <v>0.0025</v>
      </c>
      <c r="BR479" t="n">
        <v>0.046</v>
      </c>
      <c r="BS479" t="n">
        <v>0.0026</v>
      </c>
      <c r="BT479" t="n">
        <v>0.13</v>
      </c>
      <c r="BU479" t="n">
        <v>0.0343</v>
      </c>
      <c r="BV479" t="n">
        <v>0.1546</v>
      </c>
      <c r="BW479" t="n">
        <v>0.07389999999999999</v>
      </c>
      <c r="BX479" t="n">
        <v>0.0002</v>
      </c>
      <c r="BY479" t="n">
        <v>0.1836</v>
      </c>
      <c r="BZ479" t="n">
        <v>0.0005999999999999999</v>
      </c>
      <c r="CA479" t="n">
        <v>0.0013</v>
      </c>
      <c r="CB479" t="n">
        <v>0.0298</v>
      </c>
      <c r="CC479" t="n">
        <v>0.0027</v>
      </c>
      <c r="CD479" t="n">
        <v>0.0523</v>
      </c>
      <c r="CE479" t="n">
        <v>0.1411</v>
      </c>
      <c r="CF479" t="n">
        <v>0.06</v>
      </c>
      <c r="CG479" t="n">
        <v>0</v>
      </c>
      <c r="CH479" t="n">
        <v>0.1922</v>
      </c>
      <c r="CI479" t="n">
        <v>0.0011</v>
      </c>
      <c r="CJ479" t="n">
        <v>0.001</v>
      </c>
      <c r="CK479" t="n">
        <v>0.0092</v>
      </c>
      <c r="CZ479" t="n">
        <v>-0.1119</v>
      </c>
      <c r="DL479" t="inlineStr">
        <is>
          <t>downstream_gene_variant</t>
        </is>
      </c>
      <c r="DM479" t="inlineStr">
        <is>
          <t>MODIFIER</t>
        </is>
      </c>
      <c r="DS479" t="n">
        <v>1</v>
      </c>
      <c r="DU479" t="n">
        <v>1</v>
      </c>
      <c r="DZ479" t="n">
        <v>1</v>
      </c>
      <c r="EB479" t="inlineStr">
        <is>
          <t>Likely benign</t>
        </is>
      </c>
      <c r="EC479" t="inlineStr">
        <is>
          <t>bp6,bp6,bp6</t>
        </is>
      </c>
      <c r="ED479" t="inlineStr">
        <is>
          <t>single submitter, single submitter, single submitter  [[1]] no assertion criteria provided  [[2]] criteria provided, single submitter</t>
        </is>
      </c>
      <c r="EE479" t="inlineStr">
        <is>
          <t>[[1]] clinical testing,[[1]] clinical testing  [[2]] clinical testing,[[1]] clinical testing</t>
        </is>
      </c>
      <c r="EF479" t="inlineStr">
        <is>
          <t>[[1]] NA,[[1]] NA  [[2]] NA,[[1]] NA</t>
        </is>
      </c>
      <c r="EG479" t="inlineStr">
        <is>
          <t>[[1]] NM 002168.4(IDH2):c.1050C&gt;T (p.Thr350,[[1]] NM 002168.4(IDH2):c.1050C&gt;T (p.Thr350,[[1]] NM 002168.4(IDH2):c.1050C&gt;T (p.Thr350  [[1]] NM_002168.4(IDH2):c.1050C&gt;T (p.Thr350=) AND not provided  [[2]] NM_002168.4(IDH2):c.1050C&gt;T (p.Thr350=) AND not provided</t>
        </is>
      </c>
      <c r="EH479" t="inlineStr">
        <is>
          <t>[[1]] SCV000650097,[[1]] SCV000802811  [[2]] SCV001753753,[[1]] SCV000193309</t>
        </is>
      </c>
      <c r="EI479" t="inlineStr">
        <is>
          <t>[[1]] not provided,[[1]] not provided  [[2]] not provided,[[1]] not provided</t>
        </is>
      </c>
      <c r="EJ479" t="inlineStr">
        <is>
          <t>ALT</t>
        </is>
      </c>
      <c r="EK479" t="inlineStr">
        <is>
          <t>IDH2</t>
        </is>
      </c>
      <c r="EL479" t="inlineStr">
        <is>
          <t>NM_002168</t>
        </is>
      </c>
      <c r="EM479" t="inlineStr">
        <is>
          <t>NP_002159</t>
        </is>
      </c>
      <c r="EN479" t="n">
        <v>1050</v>
      </c>
      <c r="EO479" t="inlineStr">
        <is>
          <t>1050C&gt;T</t>
        </is>
      </c>
      <c r="EP479" t="inlineStr">
        <is>
          <t>TRUE</t>
        </is>
      </c>
      <c r="EQ479" t="inlineStr">
        <is>
          <t>TRUE</t>
        </is>
      </c>
      <c r="ES479" t="n">
        <v>350</v>
      </c>
      <c r="ET479" t="inlineStr">
        <is>
          <t>synonymous</t>
        </is>
      </c>
      <c r="EV479" t="n">
        <v>27649069</v>
      </c>
      <c r="EW479" t="inlineStr">
        <is>
          <t>A new functional IDH2 genetic variant is associated with the risk of lung cancer.</t>
        </is>
      </c>
      <c r="FA479" t="inlineStr">
        <is>
          <t>18414213,25576295,27649069,29465809,26377099,25894340</t>
        </is>
      </c>
      <c r="FB479" t="n">
        <v>374655</v>
      </c>
      <c r="GJ479" t="inlineStr">
        <is>
          <t>rs11540478,CM174312,COSV51561583,COSV51564870</t>
        </is>
      </c>
      <c r="GK479" t="inlineStr">
        <is>
          <t>rs11540478</t>
        </is>
      </c>
      <c r="GL479" t="inlineStr">
        <is>
          <t>rs11540478</t>
        </is>
      </c>
      <c r="GM479" t="inlineStr">
        <is>
          <t>benign,likely_benign</t>
        </is>
      </c>
      <c r="GW479" t="n">
        <v>0.065</v>
      </c>
      <c r="GX479" t="n">
        <v>0.19</v>
      </c>
      <c r="GZ479" t="inlineStr">
        <is>
          <t>15</t>
        </is>
      </c>
      <c r="HA479" t="n">
        <v>90628537</v>
      </c>
      <c r="HC479" t="inlineStr">
        <is>
          <t>AD=2144;DP=2147;nBI=84;nSI=1317;PS=844.8;</t>
        </is>
      </c>
      <c r="HF479" t="inlineStr">
        <is>
          <t>AD=2144;DP=2147;nBI=84;nSI=1317;PS=844.8;</t>
        </is>
      </c>
      <c r="HG479" t="n">
        <v>2144</v>
      </c>
      <c r="HH479" t="n">
        <v>3</v>
      </c>
      <c r="HI479" t="n">
        <v>2144</v>
      </c>
      <c r="HJ479" t="inlineStr">
        <is>
          <t>15:90628537</t>
        </is>
      </c>
      <c r="HK479" t="inlineStr">
        <is>
          <t>A</t>
        </is>
      </c>
      <c r="HQ479" t="inlineStr">
        <is>
          <t>G</t>
        </is>
      </c>
      <c r="HR479" t="inlineStr">
        <is>
          <t>A</t>
        </is>
      </c>
      <c r="HU479" t="inlineStr">
        <is>
          <t>15_90628537_90628537_G_A</t>
        </is>
      </c>
      <c r="HV479" t="inlineStr">
        <is>
          <t>15</t>
        </is>
      </c>
      <c r="HW479" t="n">
        <v>90628537</v>
      </c>
      <c r="HX479" t="n">
        <v>90628537</v>
      </c>
      <c r="HY479" t="inlineStr">
        <is>
          <t>exonic</t>
        </is>
      </c>
      <c r="HZ479" t="inlineStr">
        <is>
          <t>NM_198526.4</t>
        </is>
      </c>
      <c r="IB479" t="inlineStr">
        <is>
          <t>synonymous SNV</t>
        </is>
      </c>
      <c r="IC479" t="inlineStr">
        <is>
          <t>IDH2:NM_001290114:exon6:c.C660T:p.T220T,IDH2:NM_001289910:exon8:c.C894T:p.T298T,IDH2:NM_002168:exon8:c.C1050T:p.T350T</t>
        </is>
      </c>
      <c r="IE479" t="inlineStr">
        <is>
          <t>15_90628537_G_A</t>
        </is>
      </c>
      <c r="IF479" t="inlineStr">
        <is>
          <t>rs11540478,rs11540478,rs11540478</t>
        </is>
      </c>
      <c r="IG479" t="inlineStr">
        <is>
          <t>[[1]] D-2-hydroxyglutaric aciduria 2,[[1]] not provided  [[2]] not provided,[[1]] not specified</t>
        </is>
      </c>
      <c r="IP479" t="n">
        <v>0.19</v>
      </c>
      <c r="IQ479" t="n">
        <v>0.029</v>
      </c>
      <c r="IR479" t="n">
        <v>0.15</v>
      </c>
      <c r="IS479" t="n">
        <v>0.076</v>
      </c>
      <c r="IT479" t="n">
        <v>0.19</v>
      </c>
      <c r="IU479" t="n">
        <v>0</v>
      </c>
      <c r="IV479" t="n">
        <v>0.0021</v>
      </c>
      <c r="IW479" t="n">
        <v>0.025</v>
      </c>
      <c r="IX479" t="n">
        <v>0.0025</v>
      </c>
      <c r="IY479" t="inlineStr">
        <is>
          <t>not_specified</t>
        </is>
      </c>
      <c r="IZ479" t="inlineStr">
        <is>
          <t>MedGen</t>
        </is>
      </c>
      <c r="JA479" t="inlineStr">
        <is>
          <t>CN169374</t>
        </is>
      </c>
      <c r="JB479" t="inlineStr">
        <is>
          <t>hmvp</t>
        </is>
      </c>
      <c r="JK479" t="n">
        <v>3</v>
      </c>
    </row>
    <row r="480">
      <c r="B480" t="inlineStr">
        <is>
          <t>O</t>
        </is>
      </c>
      <c r="C480" t="inlineStr">
        <is>
          <t>U</t>
        </is>
      </c>
      <c r="D480" t="inlineStr">
        <is>
          <t>chr15:90630812-90630812</t>
        </is>
      </c>
      <c r="E480" t="inlineStr">
        <is>
          <t>IDH2</t>
        </is>
      </c>
      <c r="F480" t="inlineStr">
        <is>
          <t>NM_002168.4</t>
        </is>
      </c>
      <c r="H480" t="inlineStr">
        <is>
          <t>c.679-5T&gt;C</t>
        </is>
      </c>
      <c r="K480" t="inlineStr">
        <is>
          <t>5_10</t>
        </is>
      </c>
      <c r="L480" t="n">
        <v>0.00247</v>
      </c>
      <c r="M480" t="n">
        <v>4</v>
      </c>
      <c r="N480" t="n">
        <v>1622</v>
      </c>
      <c r="O480" t="n">
        <v>1</v>
      </c>
      <c r="P480" t="n">
        <v>1</v>
      </c>
      <c r="Q480" t="n">
        <v>4.5</v>
      </c>
      <c r="V480" t="inlineStr">
        <is>
          <t>1_11</t>
        </is>
      </c>
      <c r="W480" t="n">
        <v>1241</v>
      </c>
      <c r="Z480" t="inlineStr">
        <is>
          <t>PM2</t>
        </is>
      </c>
      <c r="AA480" t="inlineStr"/>
      <c r="AB480" t="inlineStr">
        <is>
          <t>AD</t>
        </is>
      </c>
      <c r="AC48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0" t="inlineStr">
        <is>
          <t>D-2-hydroxyglutaric aciduria 2, 613657 (3)</t>
        </is>
      </c>
      <c r="AE480" t="n">
        <v>0.88271</v>
      </c>
      <c r="AX480" t="n">
        <v>1</v>
      </c>
      <c r="CZ480" t="n">
        <v>-0.9645</v>
      </c>
      <c r="DA480" t="n">
        <v>0.0001</v>
      </c>
      <c r="DB480" t="n">
        <v>0.002</v>
      </c>
      <c r="DC480" t="n">
        <v>-5</v>
      </c>
      <c r="DL480" t="inlineStr">
        <is>
          <t>splice_polypyrimidine_tract_variant,splice_region_variant,intron_variant</t>
        </is>
      </c>
      <c r="DM480" t="inlineStr">
        <is>
          <t>LOW</t>
        </is>
      </c>
      <c r="DQ480" t="n">
        <v>1</v>
      </c>
      <c r="DX480" t="n">
        <v>1</v>
      </c>
      <c r="EZ480" t="n">
        <v>147650</v>
      </c>
      <c r="FB480" t="n">
        <v>3418</v>
      </c>
      <c r="FC480" t="inlineStr">
        <is>
          <t>IDH2, IDPM, D2HGA2</t>
        </is>
      </c>
      <c r="FD480" t="inlineStr">
        <is>
          <t>Isocitrate dehydrogenase, mitochondrial</t>
        </is>
      </c>
      <c r="GZ480" t="inlineStr">
        <is>
          <t>15</t>
        </is>
      </c>
      <c r="HA480" t="n">
        <v>90630812</v>
      </c>
      <c r="HC480" t="inlineStr">
        <is>
          <t>AD=4;DP=1622;nBI=1;nSI=1;PS=4.5;</t>
        </is>
      </c>
      <c r="HF480" t="inlineStr">
        <is>
          <t>AD=4;DP=1622;nBI=1;nSI=1;PS=4.5;</t>
        </is>
      </c>
      <c r="HG480" t="n">
        <v>4</v>
      </c>
      <c r="HH480" t="n">
        <v>1618</v>
      </c>
      <c r="HI480" t="n">
        <v>4</v>
      </c>
      <c r="HJ480" t="inlineStr">
        <is>
          <t>15:90630812</t>
        </is>
      </c>
      <c r="HK480" t="inlineStr">
        <is>
          <t>G</t>
        </is>
      </c>
      <c r="HQ480" t="inlineStr">
        <is>
          <t>A</t>
        </is>
      </c>
      <c r="HR480" t="inlineStr">
        <is>
          <t>G</t>
        </is>
      </c>
      <c r="HU480" t="inlineStr">
        <is>
          <t>15_90630812_90630812_A_G</t>
        </is>
      </c>
      <c r="HV480" t="inlineStr">
        <is>
          <t>15</t>
        </is>
      </c>
      <c r="HW480" t="n">
        <v>90630812</v>
      </c>
      <c r="HX480" t="n">
        <v>90630812</v>
      </c>
      <c r="HY480" t="inlineStr">
        <is>
          <t>intronic</t>
        </is>
      </c>
      <c r="HZ480" t="inlineStr">
        <is>
          <t>NM_002168.4</t>
        </is>
      </c>
      <c r="IE480" t="inlineStr">
        <is>
          <t>15_90630812_A_G</t>
        </is>
      </c>
      <c r="IO480" t="inlineStr">
        <is>
          <t>NM_002168</t>
        </is>
      </c>
      <c r="JB480" t="inlineStr">
        <is>
          <t>hmvp</t>
        </is>
      </c>
      <c r="JC480" t="inlineStr">
        <is>
          <t>15q26.1</t>
        </is>
      </c>
      <c r="JD480" t="inlineStr">
        <is>
          <t>15q26.1</t>
        </is>
      </c>
      <c r="JE480" t="inlineStr">
        <is>
          <t>IDH2</t>
        </is>
      </c>
      <c r="JF480" t="n">
        <v>3418</v>
      </c>
      <c r="JG480" t="inlineStr">
        <is>
          <t>ENSG00000182054</t>
        </is>
      </c>
      <c r="JH480" t="inlineStr"/>
      <c r="JI480" t="inlineStr">
        <is>
          <t>Idh2 (MGI:96414)</t>
        </is>
      </c>
      <c r="JK480" t="n">
        <v>1</v>
      </c>
    </row>
    <row r="481">
      <c r="C481" t="inlineStr">
        <is>
          <t>U</t>
        </is>
      </c>
      <c r="D481" t="inlineStr">
        <is>
          <t>chr15:90630812-90630812</t>
        </is>
      </c>
      <c r="E481" t="inlineStr">
        <is>
          <t>IDH2</t>
        </is>
      </c>
      <c r="F481" t="inlineStr">
        <is>
          <t>NM_001289910.1</t>
        </is>
      </c>
      <c r="H481" t="inlineStr">
        <is>
          <t>c.523-5T&gt;C</t>
        </is>
      </c>
      <c r="K481" t="inlineStr">
        <is>
          <t>5_10</t>
        </is>
      </c>
      <c r="L481" t="n">
        <v>0.00247</v>
      </c>
      <c r="M481" t="n">
        <v>4</v>
      </c>
      <c r="N481" t="n">
        <v>1622</v>
      </c>
      <c r="O481" t="n">
        <v>1</v>
      </c>
      <c r="P481" t="n">
        <v>1</v>
      </c>
      <c r="Q481" t="n">
        <v>4.5</v>
      </c>
      <c r="V481" t="inlineStr">
        <is>
          <t>1_11</t>
        </is>
      </c>
      <c r="W481" t="n">
        <v>1241</v>
      </c>
      <c r="Z481" t="inlineStr">
        <is>
          <t>PM2</t>
        </is>
      </c>
      <c r="AA481" t="inlineStr"/>
      <c r="AB481" t="inlineStr">
        <is>
          <t>AD</t>
        </is>
      </c>
      <c r="AC48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1" t="inlineStr">
        <is>
          <t>D-2-hydroxyglutaric aciduria 2, 613657 (3)</t>
        </is>
      </c>
      <c r="AE481" t="n">
        <v>0.88271</v>
      </c>
      <c r="AX481" t="n">
        <v>1</v>
      </c>
      <c r="CZ481" t="n">
        <v>-0.9645</v>
      </c>
      <c r="DA481" t="n">
        <v>0.0001</v>
      </c>
      <c r="DB481" t="n">
        <v>0.002</v>
      </c>
      <c r="DC481" t="n">
        <v>-5</v>
      </c>
      <c r="DL481" t="inlineStr">
        <is>
          <t>splice_polypyrimidine_tract_variant,splice_region_variant,intron_variant</t>
        </is>
      </c>
      <c r="DM481" t="inlineStr">
        <is>
          <t>LOW</t>
        </is>
      </c>
      <c r="DQ481" t="n">
        <v>1</v>
      </c>
      <c r="DX481" t="n">
        <v>1</v>
      </c>
      <c r="EZ481" t="n">
        <v>147650</v>
      </c>
      <c r="FB481" t="n">
        <v>3418</v>
      </c>
      <c r="FC481" t="inlineStr">
        <is>
          <t>IDH2, IDPM, D2HGA2</t>
        </is>
      </c>
      <c r="FD481" t="inlineStr">
        <is>
          <t>Isocitrate dehydrogenase, mitochondrial</t>
        </is>
      </c>
      <c r="GZ481" t="inlineStr">
        <is>
          <t>15</t>
        </is>
      </c>
      <c r="HA481" t="n">
        <v>90630812</v>
      </c>
      <c r="HC481" t="inlineStr">
        <is>
          <t>AD=4;DP=1622;nBI=1;nSI=1;PS=4.5;</t>
        </is>
      </c>
      <c r="HF481" t="inlineStr">
        <is>
          <t>AD=4;DP=1622;nBI=1;nSI=1;PS=4.5;</t>
        </is>
      </c>
      <c r="HG481" t="n">
        <v>4</v>
      </c>
      <c r="HH481" t="n">
        <v>1618</v>
      </c>
      <c r="HI481" t="n">
        <v>4</v>
      </c>
      <c r="HJ481" t="inlineStr">
        <is>
          <t>15:90630812</t>
        </is>
      </c>
      <c r="HK481" t="inlineStr">
        <is>
          <t>G</t>
        </is>
      </c>
      <c r="HQ481" t="inlineStr">
        <is>
          <t>A</t>
        </is>
      </c>
      <c r="HR481" t="inlineStr">
        <is>
          <t>G</t>
        </is>
      </c>
      <c r="HU481" t="inlineStr">
        <is>
          <t>15_90630812_90630812_A_G</t>
        </is>
      </c>
      <c r="HV481" t="inlineStr">
        <is>
          <t>15</t>
        </is>
      </c>
      <c r="HW481" t="n">
        <v>90630812</v>
      </c>
      <c r="HX481" t="n">
        <v>90630812</v>
      </c>
      <c r="HY481" t="inlineStr">
        <is>
          <t>intronic</t>
        </is>
      </c>
      <c r="HZ481" t="inlineStr">
        <is>
          <t>NM_001289910.1</t>
        </is>
      </c>
      <c r="IE481" t="inlineStr">
        <is>
          <t>15_90630812_A_G</t>
        </is>
      </c>
      <c r="IO481" t="inlineStr">
        <is>
          <t>NM_001289910</t>
        </is>
      </c>
      <c r="JB481" t="inlineStr">
        <is>
          <t>hmvp</t>
        </is>
      </c>
      <c r="JC481" t="inlineStr">
        <is>
          <t>15q26.1</t>
        </is>
      </c>
      <c r="JD481" t="inlineStr">
        <is>
          <t>15q26.1</t>
        </is>
      </c>
      <c r="JE481" t="inlineStr">
        <is>
          <t>IDH2</t>
        </is>
      </c>
      <c r="JF481" t="n">
        <v>3418</v>
      </c>
      <c r="JG481" t="inlineStr">
        <is>
          <t>ENSG00000182054</t>
        </is>
      </c>
      <c r="JH481" t="inlineStr"/>
      <c r="JI481" t="inlineStr">
        <is>
          <t>Idh2 (MGI:96414)</t>
        </is>
      </c>
      <c r="JK481" t="n">
        <v>1</v>
      </c>
    </row>
    <row r="482">
      <c r="C482" t="inlineStr">
        <is>
          <t>U</t>
        </is>
      </c>
      <c r="D482" t="inlineStr">
        <is>
          <t>chr15:90630812-90630812</t>
        </is>
      </c>
      <c r="E482" t="inlineStr">
        <is>
          <t>IDH2</t>
        </is>
      </c>
      <c r="F482" t="inlineStr">
        <is>
          <t>NM_001290114.2</t>
        </is>
      </c>
      <c r="H482" t="inlineStr">
        <is>
          <t>c.289-5T&gt;C</t>
        </is>
      </c>
      <c r="K482" t="inlineStr">
        <is>
          <t>3_8</t>
        </is>
      </c>
      <c r="L482" t="n">
        <v>0.00247</v>
      </c>
      <c r="M482" t="n">
        <v>4</v>
      </c>
      <c r="N482" t="n">
        <v>1622</v>
      </c>
      <c r="O482" t="n">
        <v>1</v>
      </c>
      <c r="P482" t="n">
        <v>1</v>
      </c>
      <c r="Q482" t="n">
        <v>4.5</v>
      </c>
      <c r="V482" t="inlineStr">
        <is>
          <t>1_11</t>
        </is>
      </c>
      <c r="W482" t="n">
        <v>1241</v>
      </c>
      <c r="Z482" t="inlineStr">
        <is>
          <t>PM2</t>
        </is>
      </c>
      <c r="AA482" t="inlineStr"/>
      <c r="AB482" t="inlineStr">
        <is>
          <t>AD</t>
        </is>
      </c>
      <c r="AC48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2" t="inlineStr">
        <is>
          <t>D-2-hydroxyglutaric aciduria 2, 613657 (3)</t>
        </is>
      </c>
      <c r="AE482" t="n">
        <v>0.88271</v>
      </c>
      <c r="AX482" t="n">
        <v>1</v>
      </c>
      <c r="CZ482" t="n">
        <v>-0.9645</v>
      </c>
      <c r="DA482" t="n">
        <v>0.0001</v>
      </c>
      <c r="DB482" t="n">
        <v>0.002</v>
      </c>
      <c r="DC482" t="n">
        <v>-5</v>
      </c>
      <c r="DL482" t="inlineStr">
        <is>
          <t>splice_polypyrimidine_tract_variant,splice_region_variant,intron_variant</t>
        </is>
      </c>
      <c r="DM482" t="inlineStr">
        <is>
          <t>LOW</t>
        </is>
      </c>
      <c r="DQ482" t="n">
        <v>1</v>
      </c>
      <c r="DX482" t="n">
        <v>1</v>
      </c>
      <c r="EZ482" t="n">
        <v>147650</v>
      </c>
      <c r="FB482" t="n">
        <v>3418</v>
      </c>
      <c r="FC482" t="inlineStr">
        <is>
          <t>IDH2, IDPM, D2HGA2</t>
        </is>
      </c>
      <c r="FD482" t="inlineStr">
        <is>
          <t>Isocitrate dehydrogenase, mitochondrial</t>
        </is>
      </c>
      <c r="GZ482" t="inlineStr">
        <is>
          <t>15</t>
        </is>
      </c>
      <c r="HA482" t="n">
        <v>90630812</v>
      </c>
      <c r="HC482" t="inlineStr">
        <is>
          <t>AD=4;DP=1622;nBI=1;nSI=1;PS=4.5;</t>
        </is>
      </c>
      <c r="HF482" t="inlineStr">
        <is>
          <t>AD=4;DP=1622;nBI=1;nSI=1;PS=4.5;</t>
        </is>
      </c>
      <c r="HG482" t="n">
        <v>4</v>
      </c>
      <c r="HH482" t="n">
        <v>1618</v>
      </c>
      <c r="HI482" t="n">
        <v>4</v>
      </c>
      <c r="HJ482" t="inlineStr">
        <is>
          <t>15:90630812</t>
        </is>
      </c>
      <c r="HK482" t="inlineStr">
        <is>
          <t>G</t>
        </is>
      </c>
      <c r="HQ482" t="inlineStr">
        <is>
          <t>A</t>
        </is>
      </c>
      <c r="HR482" t="inlineStr">
        <is>
          <t>G</t>
        </is>
      </c>
      <c r="HU482" t="inlineStr">
        <is>
          <t>15_90630812_90630812_A_G</t>
        </is>
      </c>
      <c r="HV482" t="inlineStr">
        <is>
          <t>15</t>
        </is>
      </c>
      <c r="HW482" t="n">
        <v>90630812</v>
      </c>
      <c r="HX482" t="n">
        <v>90630812</v>
      </c>
      <c r="HY482" t="inlineStr">
        <is>
          <t>intronic</t>
        </is>
      </c>
      <c r="HZ482" t="inlineStr">
        <is>
          <t>NM_001290114.2</t>
        </is>
      </c>
      <c r="IE482" t="inlineStr">
        <is>
          <t>15_90630812_A_G</t>
        </is>
      </c>
      <c r="IO482" t="inlineStr">
        <is>
          <t>NM_001290114</t>
        </is>
      </c>
      <c r="JB482" t="inlineStr">
        <is>
          <t>hmvp</t>
        </is>
      </c>
      <c r="JC482" t="inlineStr">
        <is>
          <t>15q26.1</t>
        </is>
      </c>
      <c r="JD482" t="inlineStr">
        <is>
          <t>15q26.1</t>
        </is>
      </c>
      <c r="JE482" t="inlineStr">
        <is>
          <t>IDH2</t>
        </is>
      </c>
      <c r="JF482" t="n">
        <v>3418</v>
      </c>
      <c r="JG482" t="inlineStr">
        <is>
          <t>ENSG00000182054</t>
        </is>
      </c>
      <c r="JH482" t="inlineStr"/>
      <c r="JI482" t="inlineStr">
        <is>
          <t>Idh2 (MGI:96414)</t>
        </is>
      </c>
      <c r="JK482" t="n">
        <v>1</v>
      </c>
    </row>
    <row r="483">
      <c r="B483" t="inlineStr">
        <is>
          <t>O</t>
        </is>
      </c>
      <c r="C483" t="inlineStr">
        <is>
          <t>U</t>
        </is>
      </c>
      <c r="D483" t="inlineStr">
        <is>
          <t>chr15:90630818-90630818</t>
        </is>
      </c>
      <c r="E483" t="inlineStr">
        <is>
          <t>IDH2</t>
        </is>
      </c>
      <c r="F483" t="inlineStr">
        <is>
          <t>NM_002168.4</t>
        </is>
      </c>
      <c r="H483" t="inlineStr">
        <is>
          <t>c.679-11T&gt;C</t>
        </is>
      </c>
      <c r="K483" t="inlineStr">
        <is>
          <t>5_10</t>
        </is>
      </c>
      <c r="L483" t="n">
        <v>0.009140000000000001</v>
      </c>
      <c r="M483" t="n">
        <v>14</v>
      </c>
      <c r="N483" t="n">
        <v>1532</v>
      </c>
      <c r="O483" t="n">
        <v>0</v>
      </c>
      <c r="P483" t="n">
        <v>6</v>
      </c>
      <c r="Q483" t="n">
        <v>3</v>
      </c>
      <c r="V483" t="inlineStr">
        <is>
          <t>3_11</t>
        </is>
      </c>
      <c r="W483" t="n">
        <v>1149</v>
      </c>
      <c r="Z483" t="inlineStr">
        <is>
          <t>PM2</t>
        </is>
      </c>
      <c r="AA483" t="inlineStr"/>
      <c r="AB483" t="inlineStr">
        <is>
          <t>AD</t>
        </is>
      </c>
      <c r="AC48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3" t="inlineStr">
        <is>
          <t>D-2-hydroxyglutaric aciduria 2, 613657 (3)</t>
        </is>
      </c>
      <c r="AE483" t="n">
        <v>0.88271</v>
      </c>
      <c r="AX483" t="n">
        <v>1</v>
      </c>
      <c r="CZ483" t="n">
        <v>-0.167</v>
      </c>
      <c r="DA483" t="n">
        <v>0.0005999999999999999</v>
      </c>
      <c r="DB483" t="n">
        <v>0.054</v>
      </c>
      <c r="DC483" t="n">
        <v>-11</v>
      </c>
      <c r="DL483" t="inlineStr">
        <is>
          <t>splice_polypyrimidine_tract_variant,intron_variant</t>
        </is>
      </c>
      <c r="DM483" t="inlineStr">
        <is>
          <t>LOW</t>
        </is>
      </c>
      <c r="DQ483" t="n">
        <v>1</v>
      </c>
      <c r="DX483" t="n">
        <v>1</v>
      </c>
      <c r="EZ483" t="n">
        <v>147650</v>
      </c>
      <c r="FB483" t="n">
        <v>3418</v>
      </c>
      <c r="FC483" t="inlineStr">
        <is>
          <t>IDH2, IDPM, D2HGA2</t>
        </is>
      </c>
      <c r="FD483" t="inlineStr">
        <is>
          <t>Isocitrate dehydrogenase, mitochondrial</t>
        </is>
      </c>
      <c r="GZ483" t="inlineStr">
        <is>
          <t>15</t>
        </is>
      </c>
      <c r="HA483" t="n">
        <v>90630818</v>
      </c>
      <c r="HC483" t="inlineStr">
        <is>
          <t>AD=14;DP=1532;nBI=0;nSI=6;PS=3;</t>
        </is>
      </c>
      <c r="HF483" t="inlineStr">
        <is>
          <t>AD=14;DP=1532;nBI=0;nSI=6;PS=3;</t>
        </is>
      </c>
      <c r="HG483" t="n">
        <v>14</v>
      </c>
      <c r="HH483" t="n">
        <v>1518</v>
      </c>
      <c r="HI483" t="n">
        <v>14</v>
      </c>
      <c r="HJ483" t="inlineStr">
        <is>
          <t>15:90630818</t>
        </is>
      </c>
      <c r="HK483" t="inlineStr">
        <is>
          <t>G</t>
        </is>
      </c>
      <c r="HQ483" t="inlineStr">
        <is>
          <t>A</t>
        </is>
      </c>
      <c r="HR483" t="inlineStr">
        <is>
          <t>G</t>
        </is>
      </c>
      <c r="HU483" t="inlineStr">
        <is>
          <t>15_90630818_90630818_A_G</t>
        </is>
      </c>
      <c r="HV483" t="inlineStr">
        <is>
          <t>15</t>
        </is>
      </c>
      <c r="HW483" t="n">
        <v>90630818</v>
      </c>
      <c r="HX483" t="n">
        <v>90630818</v>
      </c>
      <c r="HY483" t="inlineStr">
        <is>
          <t>intronic</t>
        </is>
      </c>
      <c r="HZ483" t="inlineStr">
        <is>
          <t>NM_002168.4</t>
        </is>
      </c>
      <c r="IE483" t="inlineStr">
        <is>
          <t>15_90630818_A_G</t>
        </is>
      </c>
      <c r="IO483" t="inlineStr">
        <is>
          <t>NM_002168</t>
        </is>
      </c>
      <c r="JB483" t="inlineStr">
        <is>
          <t>hmvp</t>
        </is>
      </c>
      <c r="JC483" t="inlineStr">
        <is>
          <t>15q26.1</t>
        </is>
      </c>
      <c r="JD483" t="inlineStr">
        <is>
          <t>15q26.1</t>
        </is>
      </c>
      <c r="JE483" t="inlineStr">
        <is>
          <t>IDH2</t>
        </is>
      </c>
      <c r="JF483" t="n">
        <v>3418</v>
      </c>
      <c r="JG483" t="inlineStr">
        <is>
          <t>ENSG00000182054</t>
        </is>
      </c>
      <c r="JH483" t="inlineStr"/>
      <c r="JI483" t="inlineStr">
        <is>
          <t>Idh2 (MGI:96414)</t>
        </is>
      </c>
      <c r="JK483" t="n">
        <v>3</v>
      </c>
    </row>
    <row r="484">
      <c r="C484" t="inlineStr">
        <is>
          <t>U</t>
        </is>
      </c>
      <c r="D484" t="inlineStr">
        <is>
          <t>chr15:90630818-90630818</t>
        </is>
      </c>
      <c r="E484" t="inlineStr">
        <is>
          <t>IDH2</t>
        </is>
      </c>
      <c r="F484" t="inlineStr">
        <is>
          <t>NM_001289910.1</t>
        </is>
      </c>
      <c r="H484" t="inlineStr">
        <is>
          <t>c.523-11T&gt;C</t>
        </is>
      </c>
      <c r="K484" t="inlineStr">
        <is>
          <t>5_10</t>
        </is>
      </c>
      <c r="L484" t="n">
        <v>0.009140000000000001</v>
      </c>
      <c r="M484" t="n">
        <v>14</v>
      </c>
      <c r="N484" t="n">
        <v>1532</v>
      </c>
      <c r="O484" t="n">
        <v>0</v>
      </c>
      <c r="P484" t="n">
        <v>6</v>
      </c>
      <c r="Q484" t="n">
        <v>3</v>
      </c>
      <c r="V484" t="inlineStr">
        <is>
          <t>3_11</t>
        </is>
      </c>
      <c r="W484" t="n">
        <v>1149</v>
      </c>
      <c r="Z484" t="inlineStr">
        <is>
          <t>PM2</t>
        </is>
      </c>
      <c r="AA484" t="inlineStr"/>
      <c r="AB484" t="inlineStr">
        <is>
          <t>AD</t>
        </is>
      </c>
      <c r="AC48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4" t="inlineStr">
        <is>
          <t>D-2-hydroxyglutaric aciduria 2, 613657 (3)</t>
        </is>
      </c>
      <c r="AE484" t="n">
        <v>0.88271</v>
      </c>
      <c r="AX484" t="n">
        <v>1</v>
      </c>
      <c r="CZ484" t="n">
        <v>-0.167</v>
      </c>
      <c r="DA484" t="n">
        <v>0.0005999999999999999</v>
      </c>
      <c r="DB484" t="n">
        <v>0.054</v>
      </c>
      <c r="DC484" t="n">
        <v>-11</v>
      </c>
      <c r="DL484" t="inlineStr">
        <is>
          <t>splice_polypyrimidine_tract_variant,intron_variant</t>
        </is>
      </c>
      <c r="DM484" t="inlineStr">
        <is>
          <t>LOW</t>
        </is>
      </c>
      <c r="DQ484" t="n">
        <v>1</v>
      </c>
      <c r="DX484" t="n">
        <v>1</v>
      </c>
      <c r="EZ484" t="n">
        <v>147650</v>
      </c>
      <c r="FB484" t="n">
        <v>3418</v>
      </c>
      <c r="FC484" t="inlineStr">
        <is>
          <t>IDH2, IDPM, D2HGA2</t>
        </is>
      </c>
      <c r="FD484" t="inlineStr">
        <is>
          <t>Isocitrate dehydrogenase, mitochondrial</t>
        </is>
      </c>
      <c r="GZ484" t="inlineStr">
        <is>
          <t>15</t>
        </is>
      </c>
      <c r="HA484" t="n">
        <v>90630818</v>
      </c>
      <c r="HC484" t="inlineStr">
        <is>
          <t>AD=14;DP=1532;nBI=0;nSI=6;PS=3;</t>
        </is>
      </c>
      <c r="HF484" t="inlineStr">
        <is>
          <t>AD=14;DP=1532;nBI=0;nSI=6;PS=3;</t>
        </is>
      </c>
      <c r="HG484" t="n">
        <v>14</v>
      </c>
      <c r="HH484" t="n">
        <v>1518</v>
      </c>
      <c r="HI484" t="n">
        <v>14</v>
      </c>
      <c r="HJ484" t="inlineStr">
        <is>
          <t>15:90630818</t>
        </is>
      </c>
      <c r="HK484" t="inlineStr">
        <is>
          <t>G</t>
        </is>
      </c>
      <c r="HQ484" t="inlineStr">
        <is>
          <t>A</t>
        </is>
      </c>
      <c r="HR484" t="inlineStr">
        <is>
          <t>G</t>
        </is>
      </c>
      <c r="HU484" t="inlineStr">
        <is>
          <t>15_90630818_90630818_A_G</t>
        </is>
      </c>
      <c r="HV484" t="inlineStr">
        <is>
          <t>15</t>
        </is>
      </c>
      <c r="HW484" t="n">
        <v>90630818</v>
      </c>
      <c r="HX484" t="n">
        <v>90630818</v>
      </c>
      <c r="HY484" t="inlineStr">
        <is>
          <t>intronic</t>
        </is>
      </c>
      <c r="HZ484" t="inlineStr">
        <is>
          <t>NM_001289910.1</t>
        </is>
      </c>
      <c r="IE484" t="inlineStr">
        <is>
          <t>15_90630818_A_G</t>
        </is>
      </c>
      <c r="IO484" t="inlineStr">
        <is>
          <t>NM_001289910</t>
        </is>
      </c>
      <c r="JB484" t="inlineStr">
        <is>
          <t>hmvp</t>
        </is>
      </c>
      <c r="JC484" t="inlineStr">
        <is>
          <t>15q26.1</t>
        </is>
      </c>
      <c r="JD484" t="inlineStr">
        <is>
          <t>15q26.1</t>
        </is>
      </c>
      <c r="JE484" t="inlineStr">
        <is>
          <t>IDH2</t>
        </is>
      </c>
      <c r="JF484" t="n">
        <v>3418</v>
      </c>
      <c r="JG484" t="inlineStr">
        <is>
          <t>ENSG00000182054</t>
        </is>
      </c>
      <c r="JH484" t="inlineStr"/>
      <c r="JI484" t="inlineStr">
        <is>
          <t>Idh2 (MGI:96414)</t>
        </is>
      </c>
      <c r="JK484" t="n">
        <v>3</v>
      </c>
    </row>
    <row r="485">
      <c r="C485" t="inlineStr">
        <is>
          <t>U</t>
        </is>
      </c>
      <c r="D485" t="inlineStr">
        <is>
          <t>chr15:90630818-90630818</t>
        </is>
      </c>
      <c r="E485" t="inlineStr">
        <is>
          <t>IDH2</t>
        </is>
      </c>
      <c r="F485" t="inlineStr">
        <is>
          <t>NM_001290114.2</t>
        </is>
      </c>
      <c r="H485" t="inlineStr">
        <is>
          <t>c.289-11T&gt;C</t>
        </is>
      </c>
      <c r="K485" t="inlineStr">
        <is>
          <t>3_8</t>
        </is>
      </c>
      <c r="L485" t="n">
        <v>0.009140000000000001</v>
      </c>
      <c r="M485" t="n">
        <v>14</v>
      </c>
      <c r="N485" t="n">
        <v>1532</v>
      </c>
      <c r="O485" t="n">
        <v>0</v>
      </c>
      <c r="P485" t="n">
        <v>6</v>
      </c>
      <c r="Q485" t="n">
        <v>3</v>
      </c>
      <c r="V485" t="inlineStr">
        <is>
          <t>3_11</t>
        </is>
      </c>
      <c r="W485" t="n">
        <v>1149</v>
      </c>
      <c r="Z485" t="inlineStr">
        <is>
          <t>PM2</t>
        </is>
      </c>
      <c r="AA485" t="inlineStr"/>
      <c r="AB485" t="inlineStr">
        <is>
          <t>AD</t>
        </is>
      </c>
      <c r="AC48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5" t="inlineStr">
        <is>
          <t>D-2-hydroxyglutaric aciduria 2, 613657 (3)</t>
        </is>
      </c>
      <c r="AE485" t="n">
        <v>0.88271</v>
      </c>
      <c r="AX485" t="n">
        <v>1</v>
      </c>
      <c r="CZ485" t="n">
        <v>-0.167</v>
      </c>
      <c r="DA485" t="n">
        <v>0.0005999999999999999</v>
      </c>
      <c r="DB485" t="n">
        <v>0.054</v>
      </c>
      <c r="DC485" t="n">
        <v>-11</v>
      </c>
      <c r="DL485" t="inlineStr">
        <is>
          <t>splice_polypyrimidine_tract_variant,intron_variant</t>
        </is>
      </c>
      <c r="DM485" t="inlineStr">
        <is>
          <t>LOW</t>
        </is>
      </c>
      <c r="DQ485" t="n">
        <v>1</v>
      </c>
      <c r="DX485" t="n">
        <v>1</v>
      </c>
      <c r="EZ485" t="n">
        <v>147650</v>
      </c>
      <c r="FB485" t="n">
        <v>3418</v>
      </c>
      <c r="FC485" t="inlineStr">
        <is>
          <t>IDH2, IDPM, D2HGA2</t>
        </is>
      </c>
      <c r="FD485" t="inlineStr">
        <is>
          <t>Isocitrate dehydrogenase, mitochondrial</t>
        </is>
      </c>
      <c r="GZ485" t="inlineStr">
        <is>
          <t>15</t>
        </is>
      </c>
      <c r="HA485" t="n">
        <v>90630818</v>
      </c>
      <c r="HC485" t="inlineStr">
        <is>
          <t>AD=14;DP=1532;nBI=0;nSI=6;PS=3;</t>
        </is>
      </c>
      <c r="HF485" t="inlineStr">
        <is>
          <t>AD=14;DP=1532;nBI=0;nSI=6;PS=3;</t>
        </is>
      </c>
      <c r="HG485" t="n">
        <v>14</v>
      </c>
      <c r="HH485" t="n">
        <v>1518</v>
      </c>
      <c r="HI485" t="n">
        <v>14</v>
      </c>
      <c r="HJ485" t="inlineStr">
        <is>
          <t>15:90630818</t>
        </is>
      </c>
      <c r="HK485" t="inlineStr">
        <is>
          <t>G</t>
        </is>
      </c>
      <c r="HQ485" t="inlineStr">
        <is>
          <t>A</t>
        </is>
      </c>
      <c r="HR485" t="inlineStr">
        <is>
          <t>G</t>
        </is>
      </c>
      <c r="HU485" t="inlineStr">
        <is>
          <t>15_90630818_90630818_A_G</t>
        </is>
      </c>
      <c r="HV485" t="inlineStr">
        <is>
          <t>15</t>
        </is>
      </c>
      <c r="HW485" t="n">
        <v>90630818</v>
      </c>
      <c r="HX485" t="n">
        <v>90630818</v>
      </c>
      <c r="HY485" t="inlineStr">
        <is>
          <t>intronic</t>
        </is>
      </c>
      <c r="HZ485" t="inlineStr">
        <is>
          <t>NM_001290114.2</t>
        </is>
      </c>
      <c r="IE485" t="inlineStr">
        <is>
          <t>15_90630818_A_G</t>
        </is>
      </c>
      <c r="IO485" t="inlineStr">
        <is>
          <t>NM_001290114</t>
        </is>
      </c>
      <c r="JB485" t="inlineStr">
        <is>
          <t>hmvp</t>
        </is>
      </c>
      <c r="JC485" t="inlineStr">
        <is>
          <t>15q26.1</t>
        </is>
      </c>
      <c r="JD485" t="inlineStr">
        <is>
          <t>15q26.1</t>
        </is>
      </c>
      <c r="JE485" t="inlineStr">
        <is>
          <t>IDH2</t>
        </is>
      </c>
      <c r="JF485" t="n">
        <v>3418</v>
      </c>
      <c r="JG485" t="inlineStr">
        <is>
          <t>ENSG00000182054</t>
        </is>
      </c>
      <c r="JH485" t="inlineStr"/>
      <c r="JI485" t="inlineStr">
        <is>
          <t>Idh2 (MGI:96414)</t>
        </is>
      </c>
      <c r="JK485" t="n">
        <v>3</v>
      </c>
    </row>
    <row r="486">
      <c r="B486" t="inlineStr">
        <is>
          <t>O</t>
        </is>
      </c>
      <c r="C486" t="inlineStr">
        <is>
          <t>U</t>
        </is>
      </c>
      <c r="D486" t="inlineStr">
        <is>
          <t>chr15:90634829-90634829</t>
        </is>
      </c>
      <c r="E486" t="inlineStr">
        <is>
          <t>IDH2</t>
        </is>
      </c>
      <c r="F486" t="inlineStr">
        <is>
          <t>NM_002168.4</t>
        </is>
      </c>
      <c r="G486" t="inlineStr">
        <is>
          <t>NP_002159.2</t>
        </is>
      </c>
      <c r="H486" t="inlineStr">
        <is>
          <t>c.163G&gt;A</t>
        </is>
      </c>
      <c r="I486" t="inlineStr">
        <is>
          <t>p.Gly55Ser</t>
        </is>
      </c>
      <c r="J486" t="inlineStr">
        <is>
          <t>2_11</t>
        </is>
      </c>
      <c r="L486" t="n">
        <v>0.00296</v>
      </c>
      <c r="M486" t="n">
        <v>5</v>
      </c>
      <c r="N486" t="n">
        <v>1691</v>
      </c>
      <c r="O486" t="n">
        <v>0</v>
      </c>
      <c r="P486" t="n">
        <v>3</v>
      </c>
      <c r="Q486" t="n">
        <v>2.5</v>
      </c>
      <c r="V486" t="inlineStr">
        <is>
          <t>1_11</t>
        </is>
      </c>
      <c r="W486" t="n">
        <v>1286</v>
      </c>
      <c r="Z486" t="inlineStr">
        <is>
          <t>PM2,PP3</t>
        </is>
      </c>
      <c r="AA486" t="inlineStr"/>
      <c r="AB486" t="inlineStr">
        <is>
          <t>AD</t>
        </is>
      </c>
      <c r="AC48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6" t="inlineStr">
        <is>
          <t>D-2-hydroxyglutaric aciduria 2, 613657 (3)</t>
        </is>
      </c>
      <c r="AE486" t="n">
        <v>0.88271</v>
      </c>
      <c r="AX486" t="n">
        <v>1</v>
      </c>
      <c r="BA486" t="n">
        <v>1</v>
      </c>
      <c r="BB486" t="inlineStr">
        <is>
          <t>DDDD</t>
        </is>
      </c>
      <c r="CZ486" t="n">
        <v>-0.6637999999999999</v>
      </c>
      <c r="DF486" t="inlineStr">
        <is>
          <t>KVAKPVVEMD G DEMTRIIWQF</t>
        </is>
      </c>
      <c r="DG486" t="n">
        <v>1</v>
      </c>
      <c r="DL486" t="inlineStr">
        <is>
          <t>missense_variant</t>
        </is>
      </c>
      <c r="DM486" t="inlineStr">
        <is>
          <t>MODERATE</t>
        </is>
      </c>
      <c r="DQ486" t="n">
        <v>1</v>
      </c>
      <c r="DR486" t="n">
        <v>1</v>
      </c>
      <c r="DX486" t="n">
        <v>1</v>
      </c>
      <c r="EZ486" t="n">
        <v>147650</v>
      </c>
      <c r="FB486" t="n">
        <v>3418</v>
      </c>
      <c r="FC486" t="inlineStr">
        <is>
          <t>IDH2, IDPM, D2HGA2</t>
        </is>
      </c>
      <c r="FD486" t="inlineStr">
        <is>
          <t>Isocitrate dehydrogenase, mitochondrial</t>
        </is>
      </c>
      <c r="FE486" t="n">
        <v>0.004</v>
      </c>
      <c r="FF486" t="inlineStr">
        <is>
          <t>D</t>
        </is>
      </c>
      <c r="FG486" t="n">
        <v>1</v>
      </c>
      <c r="FH486" t="inlineStr">
        <is>
          <t>D</t>
        </is>
      </c>
      <c r="FI486" t="n">
        <v>-2.89</v>
      </c>
      <c r="FJ486" t="inlineStr">
        <is>
          <t>D</t>
        </is>
      </c>
      <c r="FK486" t="n">
        <v>1</v>
      </c>
      <c r="FL486" t="inlineStr">
        <is>
          <t>D</t>
        </is>
      </c>
      <c r="FM486" t="n">
        <v>0.907</v>
      </c>
      <c r="FN486" t="inlineStr">
        <is>
          <t>D</t>
        </is>
      </c>
      <c r="FO486" t="n">
        <v>4.16</v>
      </c>
      <c r="FP486" t="inlineStr">
        <is>
          <t>H</t>
        </is>
      </c>
      <c r="FQ486" t="n">
        <v>-5.19</v>
      </c>
      <c r="FR486" t="inlineStr">
        <is>
          <t>D</t>
        </is>
      </c>
      <c r="FS486" t="n">
        <v>0</v>
      </c>
      <c r="FT486" t="inlineStr">
        <is>
          <t>D</t>
        </is>
      </c>
      <c r="FU486" t="n">
        <v>0.589</v>
      </c>
      <c r="FV486" t="inlineStr">
        <is>
          <t>D</t>
        </is>
      </c>
      <c r="FW486" t="n">
        <v>0.988</v>
      </c>
      <c r="FX486" t="inlineStr">
        <is>
          <t>D</t>
        </is>
      </c>
      <c r="FY486" t="n">
        <v>0.993</v>
      </c>
      <c r="FZ486" t="inlineStr">
        <is>
          <t>D</t>
        </is>
      </c>
      <c r="GA486" t="n">
        <v>0.989</v>
      </c>
      <c r="GB486" t="inlineStr">
        <is>
          <t>D</t>
        </is>
      </c>
      <c r="GC486" t="n">
        <v>0.95</v>
      </c>
      <c r="GD486" t="n">
        <v>6.481</v>
      </c>
      <c r="GE486" t="n">
        <v>30</v>
      </c>
      <c r="GF486" t="n">
        <v>4.28</v>
      </c>
      <c r="GG486" t="n">
        <v>7.905</v>
      </c>
      <c r="GH486" t="n">
        <v>11.553</v>
      </c>
      <c r="GJ486" t="inlineStr">
        <is>
          <t>COSV57470689</t>
        </is>
      </c>
      <c r="GZ486" t="inlineStr">
        <is>
          <t>15</t>
        </is>
      </c>
      <c r="HA486" t="n">
        <v>90634829</v>
      </c>
      <c r="HC486" t="inlineStr">
        <is>
          <t>AD=5;DP=1691;nBI=0;nSI=3;PS=2.5;</t>
        </is>
      </c>
      <c r="HF486" t="inlineStr">
        <is>
          <t>AD=5;DP=1691;nBI=0;nSI=3;PS=2.5;</t>
        </is>
      </c>
      <c r="HG486" t="n">
        <v>5</v>
      </c>
      <c r="HH486" t="n">
        <v>1686</v>
      </c>
      <c r="HI486" t="n">
        <v>5</v>
      </c>
      <c r="HJ486" t="inlineStr">
        <is>
          <t>15:90634829</t>
        </is>
      </c>
      <c r="HK486" t="inlineStr">
        <is>
          <t>T</t>
        </is>
      </c>
      <c r="HL486" t="inlineStr">
        <is>
          <t>241</t>
        </is>
      </c>
      <c r="HM486" t="inlineStr">
        <is>
          <t>163</t>
        </is>
      </c>
      <c r="HN486" t="inlineStr">
        <is>
          <t>55</t>
        </is>
      </c>
      <c r="HO486" t="inlineStr">
        <is>
          <t>G/S</t>
        </is>
      </c>
      <c r="HP486" t="inlineStr">
        <is>
          <t>Ggt/Agt</t>
        </is>
      </c>
      <c r="HQ486" t="inlineStr">
        <is>
          <t>C</t>
        </is>
      </c>
      <c r="HR486" t="inlineStr">
        <is>
          <t>T</t>
        </is>
      </c>
      <c r="HU486" t="inlineStr">
        <is>
          <t>15_90634829_90634829_C_T</t>
        </is>
      </c>
      <c r="HV486" t="inlineStr">
        <is>
          <t>15</t>
        </is>
      </c>
      <c r="HW486" t="n">
        <v>90634829</v>
      </c>
      <c r="HX486" t="n">
        <v>90634829</v>
      </c>
      <c r="HY486" t="inlineStr">
        <is>
          <t>exonic</t>
        </is>
      </c>
      <c r="HZ486" t="inlineStr">
        <is>
          <t>NM_002168.4</t>
        </is>
      </c>
      <c r="IB486" t="inlineStr">
        <is>
          <t>nonsynonymous SNV</t>
        </is>
      </c>
      <c r="IC486" t="inlineStr">
        <is>
          <t>IDH2:NM_001289910:exon2:c.G7A:p.G3S,IDH2:NM_002168:exon2:c.G163A:p.G55S</t>
        </is>
      </c>
      <c r="ID486" t="inlineStr">
        <is>
          <t>NM_002168@55,</t>
        </is>
      </c>
      <c r="IE486" t="inlineStr">
        <is>
          <t>15_90634829_C_T</t>
        </is>
      </c>
      <c r="IO486" t="inlineStr">
        <is>
          <t>NM_002168</t>
        </is>
      </c>
      <c r="JB486" t="inlineStr">
        <is>
          <t>hmvp</t>
        </is>
      </c>
      <c r="JC486" t="inlineStr">
        <is>
          <t>15q26.1</t>
        </is>
      </c>
      <c r="JD486" t="inlineStr">
        <is>
          <t>15q26.1</t>
        </is>
      </c>
      <c r="JE486" t="inlineStr">
        <is>
          <t>IDH2</t>
        </is>
      </c>
      <c r="JF486" t="n">
        <v>3418</v>
      </c>
      <c r="JG486" t="inlineStr">
        <is>
          <t>ENSG00000182054</t>
        </is>
      </c>
      <c r="JH486" t="inlineStr"/>
      <c r="JI486" t="inlineStr">
        <is>
          <t>Idh2 (MGI:96414)</t>
        </is>
      </c>
      <c r="JK486" t="n">
        <v>1</v>
      </c>
    </row>
    <row r="487">
      <c r="C487" t="inlineStr">
        <is>
          <t>U</t>
        </is>
      </c>
      <c r="D487" t="inlineStr">
        <is>
          <t>chr15:90634829-90634829</t>
        </is>
      </c>
      <c r="E487" t="inlineStr">
        <is>
          <t>IDH2</t>
        </is>
      </c>
      <c r="F487" t="inlineStr">
        <is>
          <t>NM_001289910.1</t>
        </is>
      </c>
      <c r="G487" t="inlineStr">
        <is>
          <t>NP_001276839.1</t>
        </is>
      </c>
      <c r="H487" t="inlineStr">
        <is>
          <t>c.7G&gt;A</t>
        </is>
      </c>
      <c r="I487" t="inlineStr">
        <is>
          <t>p.Gly3Ser</t>
        </is>
      </c>
      <c r="J487" t="inlineStr">
        <is>
          <t>2_11</t>
        </is>
      </c>
      <c r="L487" t="n">
        <v>0.00296</v>
      </c>
      <c r="M487" t="n">
        <v>5</v>
      </c>
      <c r="N487" t="n">
        <v>1691</v>
      </c>
      <c r="O487" t="n">
        <v>0</v>
      </c>
      <c r="P487" t="n">
        <v>3</v>
      </c>
      <c r="Q487" t="n">
        <v>2.5</v>
      </c>
      <c r="V487" t="inlineStr">
        <is>
          <t>1_11</t>
        </is>
      </c>
      <c r="W487" t="n">
        <v>1286</v>
      </c>
      <c r="Z487" t="inlineStr">
        <is>
          <t>PM2,PP3</t>
        </is>
      </c>
      <c r="AA487" t="inlineStr"/>
      <c r="AB487" t="inlineStr">
        <is>
          <t>AD</t>
        </is>
      </c>
      <c r="AC48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7" t="inlineStr">
        <is>
          <t>D-2-hydroxyglutaric aciduria 2, 613657 (3)</t>
        </is>
      </c>
      <c r="AE487" t="n">
        <v>0.88271</v>
      </c>
      <c r="AX487" t="n">
        <v>1</v>
      </c>
      <c r="BA487" t="n">
        <v>1</v>
      </c>
      <c r="BB487" t="inlineStr">
        <is>
          <t>DDDD</t>
        </is>
      </c>
      <c r="CZ487" t="n">
        <v>-0.6637999999999999</v>
      </c>
      <c r="DF487" t="inlineStr">
        <is>
          <t>MD G DEMTRIIWQF</t>
        </is>
      </c>
      <c r="DG487" t="n">
        <v>1</v>
      </c>
      <c r="DL487" t="inlineStr">
        <is>
          <t>missense_variant</t>
        </is>
      </c>
      <c r="DM487" t="inlineStr">
        <is>
          <t>MODERATE</t>
        </is>
      </c>
      <c r="DQ487" t="n">
        <v>1</v>
      </c>
      <c r="DR487" t="n">
        <v>1</v>
      </c>
      <c r="DX487" t="n">
        <v>1</v>
      </c>
      <c r="EZ487" t="n">
        <v>147650</v>
      </c>
      <c r="FB487" t="n">
        <v>3418</v>
      </c>
      <c r="FC487" t="inlineStr">
        <is>
          <t>IDH2, IDPM, D2HGA2</t>
        </is>
      </c>
      <c r="FD487" t="inlineStr">
        <is>
          <t>Isocitrate dehydrogenase, mitochondrial</t>
        </is>
      </c>
      <c r="FE487" t="n">
        <v>0.004</v>
      </c>
      <c r="FF487" t="inlineStr">
        <is>
          <t>D</t>
        </is>
      </c>
      <c r="FG487" t="n">
        <v>1</v>
      </c>
      <c r="FH487" t="inlineStr">
        <is>
          <t>D</t>
        </is>
      </c>
      <c r="FI487" t="n">
        <v>-2.89</v>
      </c>
      <c r="FJ487" t="inlineStr">
        <is>
          <t>D</t>
        </is>
      </c>
      <c r="FK487" t="n">
        <v>1</v>
      </c>
      <c r="FL487" t="inlineStr">
        <is>
          <t>D</t>
        </is>
      </c>
      <c r="FM487" t="n">
        <v>0.907</v>
      </c>
      <c r="FN487" t="inlineStr">
        <is>
          <t>D</t>
        </is>
      </c>
      <c r="FO487" t="n">
        <v>4.16</v>
      </c>
      <c r="FP487" t="inlineStr">
        <is>
          <t>H</t>
        </is>
      </c>
      <c r="FQ487" t="n">
        <v>-5.19</v>
      </c>
      <c r="FR487" t="inlineStr">
        <is>
          <t>D</t>
        </is>
      </c>
      <c r="FS487" t="n">
        <v>0</v>
      </c>
      <c r="FT487" t="inlineStr">
        <is>
          <t>D</t>
        </is>
      </c>
      <c r="FU487" t="n">
        <v>0.589</v>
      </c>
      <c r="FV487" t="inlineStr">
        <is>
          <t>D</t>
        </is>
      </c>
      <c r="FW487" t="n">
        <v>0.988</v>
      </c>
      <c r="FX487" t="inlineStr">
        <is>
          <t>D</t>
        </is>
      </c>
      <c r="FY487" t="n">
        <v>0.993</v>
      </c>
      <c r="FZ487" t="inlineStr">
        <is>
          <t>D</t>
        </is>
      </c>
      <c r="GA487" t="n">
        <v>0.989</v>
      </c>
      <c r="GB487" t="inlineStr">
        <is>
          <t>D</t>
        </is>
      </c>
      <c r="GC487" t="n">
        <v>0.95</v>
      </c>
      <c r="GD487" t="n">
        <v>6.481</v>
      </c>
      <c r="GE487" t="n">
        <v>30</v>
      </c>
      <c r="GF487" t="n">
        <v>4.28</v>
      </c>
      <c r="GG487" t="n">
        <v>7.905</v>
      </c>
      <c r="GH487" t="n">
        <v>11.553</v>
      </c>
      <c r="GJ487" t="inlineStr">
        <is>
          <t>COSV57470689</t>
        </is>
      </c>
      <c r="GZ487" t="inlineStr">
        <is>
          <t>15</t>
        </is>
      </c>
      <c r="HA487" t="n">
        <v>90634829</v>
      </c>
      <c r="HC487" t="inlineStr">
        <is>
          <t>AD=5;DP=1691;nBI=0;nSI=3;PS=2.5;</t>
        </is>
      </c>
      <c r="HF487" t="inlineStr">
        <is>
          <t>AD=5;DP=1691;nBI=0;nSI=3;PS=2.5;</t>
        </is>
      </c>
      <c r="HG487" t="n">
        <v>5</v>
      </c>
      <c r="HH487" t="n">
        <v>1686</v>
      </c>
      <c r="HI487" t="n">
        <v>5</v>
      </c>
      <c r="HJ487" t="inlineStr">
        <is>
          <t>15:90634829</t>
        </is>
      </c>
      <c r="HK487" t="inlineStr">
        <is>
          <t>T</t>
        </is>
      </c>
      <c r="HL487" t="inlineStr">
        <is>
          <t>94</t>
        </is>
      </c>
      <c r="HM487" t="inlineStr">
        <is>
          <t>7</t>
        </is>
      </c>
      <c r="HN487" t="inlineStr">
        <is>
          <t>3</t>
        </is>
      </c>
      <c r="HO487" t="inlineStr">
        <is>
          <t>G/S</t>
        </is>
      </c>
      <c r="HP487" t="inlineStr">
        <is>
          <t>Ggt/Agt</t>
        </is>
      </c>
      <c r="HQ487" t="inlineStr">
        <is>
          <t>C</t>
        </is>
      </c>
      <c r="HR487" t="inlineStr">
        <is>
          <t>T</t>
        </is>
      </c>
      <c r="HU487" t="inlineStr">
        <is>
          <t>15_90634829_90634829_C_T</t>
        </is>
      </c>
      <c r="HV487" t="inlineStr">
        <is>
          <t>15</t>
        </is>
      </c>
      <c r="HW487" t="n">
        <v>90634829</v>
      </c>
      <c r="HX487" t="n">
        <v>90634829</v>
      </c>
      <c r="HY487" t="inlineStr">
        <is>
          <t>exonic</t>
        </is>
      </c>
      <c r="HZ487" t="inlineStr">
        <is>
          <t>NM_001289910.1</t>
        </is>
      </c>
      <c r="IB487" t="inlineStr">
        <is>
          <t>nonsynonymous SNV</t>
        </is>
      </c>
      <c r="IC487" t="inlineStr">
        <is>
          <t>IDH2:NM_001289910:exon2:c.G7A:p.G3S,IDH2:NM_002168:exon2:c.G163A:p.G55S</t>
        </is>
      </c>
      <c r="ID487" t="inlineStr">
        <is>
          <t>NM_001289910@3,</t>
        </is>
      </c>
      <c r="IE487" t="inlineStr">
        <is>
          <t>15_90634829_C_T</t>
        </is>
      </c>
      <c r="IO487" t="inlineStr">
        <is>
          <t>NM_001289910</t>
        </is>
      </c>
      <c r="JB487" t="inlineStr">
        <is>
          <t>hmvp</t>
        </is>
      </c>
      <c r="JC487" t="inlineStr">
        <is>
          <t>15q26.1</t>
        </is>
      </c>
      <c r="JD487" t="inlineStr">
        <is>
          <t>15q26.1</t>
        </is>
      </c>
      <c r="JE487" t="inlineStr">
        <is>
          <t>IDH2</t>
        </is>
      </c>
      <c r="JF487" t="n">
        <v>3418</v>
      </c>
      <c r="JG487" t="inlineStr">
        <is>
          <t>ENSG00000182054</t>
        </is>
      </c>
      <c r="JH487" t="inlineStr"/>
      <c r="JI487" t="inlineStr">
        <is>
          <t>Idh2 (MGI:96414)</t>
        </is>
      </c>
      <c r="JK487" t="n">
        <v>1</v>
      </c>
    </row>
    <row r="488">
      <c r="C488" t="inlineStr">
        <is>
          <t>U</t>
        </is>
      </c>
      <c r="D488" t="inlineStr">
        <is>
          <t>chr15:90634829-90634829</t>
        </is>
      </c>
      <c r="E488" t="inlineStr">
        <is>
          <t>IDH2</t>
        </is>
      </c>
      <c r="F488" t="inlineStr">
        <is>
          <t>NM_001290114.2</t>
        </is>
      </c>
      <c r="H488" t="inlineStr">
        <is>
          <t>c.-17-2850G&gt;A</t>
        </is>
      </c>
      <c r="K488" t="inlineStr">
        <is>
          <t>1_8</t>
        </is>
      </c>
      <c r="L488" t="n">
        <v>0.00296</v>
      </c>
      <c r="M488" t="n">
        <v>5</v>
      </c>
      <c r="N488" t="n">
        <v>1691</v>
      </c>
      <c r="O488" t="n">
        <v>0</v>
      </c>
      <c r="P488" t="n">
        <v>3</v>
      </c>
      <c r="Q488" t="n">
        <v>2.5</v>
      </c>
      <c r="V488" t="inlineStr">
        <is>
          <t>1_11</t>
        </is>
      </c>
      <c r="W488" t="n">
        <v>1286</v>
      </c>
      <c r="Z488" t="inlineStr">
        <is>
          <t>PM2,PP3</t>
        </is>
      </c>
      <c r="AA488" t="inlineStr"/>
      <c r="AB488" t="inlineStr">
        <is>
          <t>AD</t>
        </is>
      </c>
      <c r="AC48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D488" t="inlineStr">
        <is>
          <t>D-2-hydroxyglutaric aciduria 2, 613657 (3)</t>
        </is>
      </c>
      <c r="AE488" t="n">
        <v>0.88271</v>
      </c>
      <c r="AX488" t="n">
        <v>1</v>
      </c>
      <c r="BA488" t="n">
        <v>1</v>
      </c>
      <c r="BB488" t="inlineStr">
        <is>
          <t>DDDD</t>
        </is>
      </c>
      <c r="CZ488" t="n">
        <v>-0.6637999999999999</v>
      </c>
      <c r="DC488" t="n">
        <v>-2850</v>
      </c>
      <c r="DL488" t="inlineStr">
        <is>
          <t>intron_variant</t>
        </is>
      </c>
      <c r="DM488" t="inlineStr">
        <is>
          <t>MODIFIER</t>
        </is>
      </c>
      <c r="DQ488" t="n">
        <v>1</v>
      </c>
      <c r="DR488" t="n">
        <v>1</v>
      </c>
      <c r="DX488" t="n">
        <v>1</v>
      </c>
      <c r="EZ488" t="n">
        <v>147650</v>
      </c>
      <c r="FB488" t="n">
        <v>3418</v>
      </c>
      <c r="FC488" t="inlineStr">
        <is>
          <t>IDH2, IDPM, D2HGA2</t>
        </is>
      </c>
      <c r="FD488" t="inlineStr">
        <is>
          <t>Isocitrate dehydrogenase, mitochondrial</t>
        </is>
      </c>
      <c r="FE488" t="n">
        <v>0.004</v>
      </c>
      <c r="FF488" t="inlineStr">
        <is>
          <t>D</t>
        </is>
      </c>
      <c r="FG488" t="n">
        <v>1</v>
      </c>
      <c r="FH488" t="inlineStr">
        <is>
          <t>D</t>
        </is>
      </c>
      <c r="FI488" t="n">
        <v>-2.89</v>
      </c>
      <c r="FJ488" t="inlineStr">
        <is>
          <t>D</t>
        </is>
      </c>
      <c r="FK488" t="n">
        <v>1</v>
      </c>
      <c r="FL488" t="inlineStr">
        <is>
          <t>D</t>
        </is>
      </c>
      <c r="FM488" t="n">
        <v>0.907</v>
      </c>
      <c r="FN488" t="inlineStr">
        <is>
          <t>D</t>
        </is>
      </c>
      <c r="FO488" t="n">
        <v>4.16</v>
      </c>
      <c r="FP488" t="inlineStr">
        <is>
          <t>H</t>
        </is>
      </c>
      <c r="FQ488" t="n">
        <v>-5.19</v>
      </c>
      <c r="FR488" t="inlineStr">
        <is>
          <t>D</t>
        </is>
      </c>
      <c r="FS488" t="n">
        <v>0</v>
      </c>
      <c r="FT488" t="inlineStr">
        <is>
          <t>D</t>
        </is>
      </c>
      <c r="FU488" t="n">
        <v>0.589</v>
      </c>
      <c r="FV488" t="inlineStr">
        <is>
          <t>D</t>
        </is>
      </c>
      <c r="FW488" t="n">
        <v>0.988</v>
      </c>
      <c r="FX488" t="inlineStr">
        <is>
          <t>D</t>
        </is>
      </c>
      <c r="FY488" t="n">
        <v>0.993</v>
      </c>
      <c r="FZ488" t="inlineStr">
        <is>
          <t>D</t>
        </is>
      </c>
      <c r="GA488" t="n">
        <v>0.989</v>
      </c>
      <c r="GB488" t="inlineStr">
        <is>
          <t>D</t>
        </is>
      </c>
      <c r="GC488" t="n">
        <v>0.95</v>
      </c>
      <c r="GD488" t="n">
        <v>6.481</v>
      </c>
      <c r="GE488" t="n">
        <v>30</v>
      </c>
      <c r="GF488" t="n">
        <v>4.28</v>
      </c>
      <c r="GG488" t="n">
        <v>7.905</v>
      </c>
      <c r="GH488" t="n">
        <v>11.553</v>
      </c>
      <c r="GJ488" t="inlineStr">
        <is>
          <t>COSV57470689</t>
        </is>
      </c>
      <c r="GZ488" t="inlineStr">
        <is>
          <t>15</t>
        </is>
      </c>
      <c r="HA488" t="n">
        <v>90634829</v>
      </c>
      <c r="HC488" t="inlineStr">
        <is>
          <t>AD=5;DP=1691;nBI=0;nSI=3;PS=2.5;</t>
        </is>
      </c>
      <c r="HF488" t="inlineStr">
        <is>
          <t>AD=5;DP=1691;nBI=0;nSI=3;PS=2.5;</t>
        </is>
      </c>
      <c r="HG488" t="n">
        <v>5</v>
      </c>
      <c r="HH488" t="n">
        <v>1686</v>
      </c>
      <c r="HI488" t="n">
        <v>5</v>
      </c>
      <c r="HJ488" t="inlineStr">
        <is>
          <t>15:90634829</t>
        </is>
      </c>
      <c r="HK488" t="inlineStr">
        <is>
          <t>T</t>
        </is>
      </c>
      <c r="HQ488" t="inlineStr">
        <is>
          <t>C</t>
        </is>
      </c>
      <c r="HR488" t="inlineStr">
        <is>
          <t>T</t>
        </is>
      </c>
      <c r="HU488" t="inlineStr">
        <is>
          <t>15_90634829_90634829_C_T</t>
        </is>
      </c>
      <c r="HV488" t="inlineStr">
        <is>
          <t>15</t>
        </is>
      </c>
      <c r="HW488" t="n">
        <v>90634829</v>
      </c>
      <c r="HX488" t="n">
        <v>90634829</v>
      </c>
      <c r="HY488" t="inlineStr">
        <is>
          <t>exonic</t>
        </is>
      </c>
      <c r="HZ488" t="inlineStr">
        <is>
          <t>NM_001290114.2</t>
        </is>
      </c>
      <c r="IB488" t="inlineStr">
        <is>
          <t>nonsynonymous SNV</t>
        </is>
      </c>
      <c r="IC488" t="inlineStr">
        <is>
          <t>IDH2:NM_001289910:exon2:c.G7A:p.G3S,IDH2:NM_002168:exon2:c.G163A:p.G55S</t>
        </is>
      </c>
      <c r="IE488" t="inlineStr">
        <is>
          <t>15_90634829_C_T</t>
        </is>
      </c>
      <c r="IO488" t="inlineStr">
        <is>
          <t>NM_001290114</t>
        </is>
      </c>
      <c r="JB488" t="inlineStr">
        <is>
          <t>hmvp</t>
        </is>
      </c>
      <c r="JC488" t="inlineStr">
        <is>
          <t>15q26.1</t>
        </is>
      </c>
      <c r="JD488" t="inlineStr">
        <is>
          <t>15q26.1</t>
        </is>
      </c>
      <c r="JE488" t="inlineStr">
        <is>
          <t>IDH2</t>
        </is>
      </c>
      <c r="JF488" t="n">
        <v>3418</v>
      </c>
      <c r="JG488" t="inlineStr">
        <is>
          <t>ENSG00000182054</t>
        </is>
      </c>
      <c r="JH488" t="inlineStr"/>
      <c r="JI488" t="inlineStr">
        <is>
          <t>Idh2 (MGI:96414)</t>
        </is>
      </c>
      <c r="JK488" t="n">
        <v>1</v>
      </c>
    </row>
    <row r="489">
      <c r="B489" t="inlineStr">
        <is>
          <t>O</t>
        </is>
      </c>
      <c r="C489" t="inlineStr">
        <is>
          <t>U</t>
        </is>
      </c>
      <c r="D489" t="inlineStr">
        <is>
          <t>chr4:106156686-106156686</t>
        </is>
      </c>
      <c r="E489" t="inlineStr">
        <is>
          <t>TET2-AS1</t>
        </is>
      </c>
      <c r="F489" t="inlineStr">
        <is>
          <t>NR_126420.1</t>
        </is>
      </c>
      <c r="H489" t="inlineStr">
        <is>
          <t>NR_126420.1:n.319-57857G&gt;A</t>
        </is>
      </c>
      <c r="K489" t="inlineStr">
        <is>
          <t>2_5</t>
        </is>
      </c>
      <c r="L489" t="n">
        <v>0.00149</v>
      </c>
      <c r="M489" t="n">
        <v>3</v>
      </c>
      <c r="N489" t="n">
        <v>2011</v>
      </c>
      <c r="O489" t="n">
        <v>1</v>
      </c>
      <c r="P489" t="n">
        <v>1</v>
      </c>
      <c r="Q489" t="n">
        <v>5.2</v>
      </c>
      <c r="V489" t="inlineStr">
        <is>
          <t>1_11</t>
        </is>
      </c>
      <c r="W489" t="n">
        <v>1512</v>
      </c>
      <c r="Z489" t="inlineStr">
        <is>
          <t>PM2</t>
        </is>
      </c>
      <c r="AA489" t="inlineStr"/>
      <c r="AE489" t="n">
        <v>0.08507000000000001</v>
      </c>
      <c r="AX489" t="n">
        <v>1</v>
      </c>
      <c r="CZ489" t="n">
        <v>-0.018</v>
      </c>
      <c r="DC489" t="n">
        <v>-5785</v>
      </c>
      <c r="DL489" t="inlineStr">
        <is>
          <t>intron_variant,non_coding_transcript_variant</t>
        </is>
      </c>
      <c r="DM489" t="inlineStr">
        <is>
          <t>MODIFIER</t>
        </is>
      </c>
      <c r="DQ489" t="n">
        <v>1</v>
      </c>
      <c r="DX489" t="n">
        <v>1</v>
      </c>
      <c r="FB489" t="n">
        <v>104384744</v>
      </c>
      <c r="GZ489" t="inlineStr">
        <is>
          <t>4</t>
        </is>
      </c>
      <c r="HA489" t="n">
        <v>106156686</v>
      </c>
      <c r="HC489" t="inlineStr">
        <is>
          <t>AD=3;DP=2011;nBI=1;nSI=1;PS=5.2;</t>
        </is>
      </c>
      <c r="HF489" t="inlineStr">
        <is>
          <t>AD=3;DP=2011;nBI=1;nSI=1;PS=5.2;</t>
        </is>
      </c>
      <c r="HG489" t="n">
        <v>3</v>
      </c>
      <c r="HH489" t="n">
        <v>2008</v>
      </c>
      <c r="HI489" t="n">
        <v>3</v>
      </c>
      <c r="HJ489" t="inlineStr">
        <is>
          <t>4:106156686</t>
        </is>
      </c>
      <c r="HK489" t="inlineStr">
        <is>
          <t>T</t>
        </is>
      </c>
      <c r="HQ489" t="inlineStr">
        <is>
          <t>C</t>
        </is>
      </c>
      <c r="HR489" t="inlineStr">
        <is>
          <t>T</t>
        </is>
      </c>
      <c r="HU489" t="inlineStr">
        <is>
          <t>4_106156686_106156686_C_T</t>
        </is>
      </c>
      <c r="HV489" t="inlineStr">
        <is>
          <t>4</t>
        </is>
      </c>
      <c r="HW489" t="n">
        <v>106156686</v>
      </c>
      <c r="HX489" t="n">
        <v>106156686</v>
      </c>
      <c r="HY489" t="inlineStr">
        <is>
          <t>exonic</t>
        </is>
      </c>
      <c r="HZ489" t="inlineStr">
        <is>
          <t>NR_126420.1</t>
        </is>
      </c>
      <c r="IB489" t="inlineStr">
        <is>
          <t>synonymous SNV</t>
        </is>
      </c>
      <c r="IC489" t="inlineStr">
        <is>
          <t>TET2:NM_001127208:exon3:c.C1587T:p.C529C,TET2:NM_017628:exon3:c.C1587T:p.C529C</t>
        </is>
      </c>
      <c r="IE489" t="inlineStr">
        <is>
          <t>4_106156686_C_T</t>
        </is>
      </c>
      <c r="IO489" t="inlineStr">
        <is>
          <t>NR_126420</t>
        </is>
      </c>
      <c r="JB489" t="inlineStr">
        <is>
          <t>hmvp</t>
        </is>
      </c>
      <c r="JK489" t="n">
        <v>1</v>
      </c>
    </row>
    <row r="490">
      <c r="B490" t="inlineStr">
        <is>
          <t>O</t>
        </is>
      </c>
      <c r="C490" t="inlineStr">
        <is>
          <t>U</t>
        </is>
      </c>
      <c r="D490" t="inlineStr">
        <is>
          <t>chr4:106156686-106156686</t>
        </is>
      </c>
      <c r="E490" t="inlineStr">
        <is>
          <t>TET2</t>
        </is>
      </c>
      <c r="F490" t="inlineStr">
        <is>
          <t>NM_001127208.3</t>
        </is>
      </c>
      <c r="G490" t="inlineStr">
        <is>
          <t>NP_001120680.1</t>
        </is>
      </c>
      <c r="H490" t="inlineStr">
        <is>
          <t>c.1587C&gt;T</t>
        </is>
      </c>
      <c r="I490" t="inlineStr">
        <is>
          <t>p.Cys529=</t>
        </is>
      </c>
      <c r="J490" t="inlineStr">
        <is>
          <t>3_11</t>
        </is>
      </c>
      <c r="L490" t="n">
        <v>0.00149</v>
      </c>
      <c r="M490" t="n">
        <v>3</v>
      </c>
      <c r="N490" t="n">
        <v>2011</v>
      </c>
      <c r="O490" t="n">
        <v>1</v>
      </c>
      <c r="P490" t="n">
        <v>1</v>
      </c>
      <c r="Q490" t="n">
        <v>5.2</v>
      </c>
      <c r="V490" t="inlineStr">
        <is>
          <t>1_11</t>
        </is>
      </c>
      <c r="W490" t="n">
        <v>1512</v>
      </c>
      <c r="Z490" t="inlineStr">
        <is>
          <t>PM2</t>
        </is>
      </c>
      <c r="AA490" t="inlineStr">
        <is>
          <t>BP7</t>
        </is>
      </c>
      <c r="AC49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0" t="inlineStr">
        <is>
          <t>Myelodysplastic syndrome, somatic, 614286 (3); Immunodeficiency 75, 619126 (3), Autosomal recessive</t>
        </is>
      </c>
      <c r="AE490" t="n">
        <v>0</v>
      </c>
      <c r="AX490" t="n">
        <v>1</v>
      </c>
      <c r="CX490" t="n">
        <v>1</v>
      </c>
      <c r="CZ490" t="n">
        <v>-0.018</v>
      </c>
      <c r="DF490" t="inlineStr">
        <is>
          <t>FGSSGELQDN C QQLMRNKEQE</t>
        </is>
      </c>
      <c r="DG490" t="n">
        <v>1</v>
      </c>
      <c r="DL490" t="inlineStr">
        <is>
          <t>synonymous_variant</t>
        </is>
      </c>
      <c r="DM490" t="inlineStr">
        <is>
          <t>LOW</t>
        </is>
      </c>
      <c r="DQ490" t="n">
        <v>1</v>
      </c>
      <c r="DU490" t="n">
        <v>1</v>
      </c>
      <c r="DX490" t="n">
        <v>1</v>
      </c>
      <c r="EZ490" t="n">
        <v>612839</v>
      </c>
      <c r="FB490" t="n">
        <v>54790</v>
      </c>
      <c r="FC490" t="inlineStr">
        <is>
          <t>TET2, KIAA1546, MDS, IMD75</t>
        </is>
      </c>
      <c r="FD490" t="inlineStr">
        <is>
          <t>tet methylcytosine dioxygenase 2</t>
        </is>
      </c>
      <c r="GZ490" t="inlineStr">
        <is>
          <t>4</t>
        </is>
      </c>
      <c r="HA490" t="n">
        <v>106156686</v>
      </c>
      <c r="HC490" t="inlineStr">
        <is>
          <t>AD=3;DP=2011;nBI=1;nSI=1;PS=5.2;</t>
        </is>
      </c>
      <c r="HF490" t="inlineStr">
        <is>
          <t>AD=3;DP=2011;nBI=1;nSI=1;PS=5.2;</t>
        </is>
      </c>
      <c r="HG490" t="n">
        <v>3</v>
      </c>
      <c r="HH490" t="n">
        <v>2008</v>
      </c>
      <c r="HI490" t="n">
        <v>3</v>
      </c>
      <c r="HJ490" t="inlineStr">
        <is>
          <t>4:106156686</t>
        </is>
      </c>
      <c r="HK490" t="inlineStr">
        <is>
          <t>T</t>
        </is>
      </c>
      <c r="HL490" t="inlineStr">
        <is>
          <t>1883</t>
        </is>
      </c>
      <c r="HM490" t="inlineStr">
        <is>
          <t>1587</t>
        </is>
      </c>
      <c r="HN490" t="inlineStr">
        <is>
          <t>529</t>
        </is>
      </c>
      <c r="HO490" t="inlineStr">
        <is>
          <t>C</t>
        </is>
      </c>
      <c r="HP490" t="inlineStr">
        <is>
          <t>tgC/tgT</t>
        </is>
      </c>
      <c r="HQ490" t="inlineStr">
        <is>
          <t>C</t>
        </is>
      </c>
      <c r="HR490" t="inlineStr">
        <is>
          <t>T</t>
        </is>
      </c>
      <c r="HU490" t="inlineStr">
        <is>
          <t>4_106156686_106156686_C_T</t>
        </is>
      </c>
      <c r="HV490" t="inlineStr">
        <is>
          <t>4</t>
        </is>
      </c>
      <c r="HW490" t="n">
        <v>106156686</v>
      </c>
      <c r="HX490" t="n">
        <v>106156686</v>
      </c>
      <c r="HY490" t="inlineStr">
        <is>
          <t>exonic</t>
        </is>
      </c>
      <c r="HZ490" t="inlineStr">
        <is>
          <t>NM_001127208.3</t>
        </is>
      </c>
      <c r="IB490" t="inlineStr">
        <is>
          <t>synonymous SNV</t>
        </is>
      </c>
      <c r="IC490" t="inlineStr">
        <is>
          <t>TET2:NM_001127208:exon3:c.C1587T:p.C529C,TET2:NM_017628:exon3:c.C1587T:p.C529C</t>
        </is>
      </c>
      <c r="ID490" t="inlineStr">
        <is>
          <t>NM_001127208@529,</t>
        </is>
      </c>
      <c r="IE490" t="inlineStr">
        <is>
          <t>4_106156686_C_T</t>
        </is>
      </c>
      <c r="IO490" t="inlineStr">
        <is>
          <t>NM_001127208</t>
        </is>
      </c>
      <c r="JB490" t="inlineStr">
        <is>
          <t>hmvp</t>
        </is>
      </c>
      <c r="JC490" t="inlineStr">
        <is>
          <t>4q24</t>
        </is>
      </c>
      <c r="JD490" t="inlineStr">
        <is>
          <t>4q24</t>
        </is>
      </c>
      <c r="JE490" t="inlineStr">
        <is>
          <t>TET2</t>
        </is>
      </c>
      <c r="JF490" t="n">
        <v>54790</v>
      </c>
      <c r="JG490" t="inlineStr">
        <is>
          <t>ENSG00000168769</t>
        </is>
      </c>
      <c r="JH490" t="inlineStr"/>
      <c r="JI490" t="inlineStr">
        <is>
          <t>Tet2 (MGI:2443298)</t>
        </is>
      </c>
      <c r="JK490" t="n">
        <v>1</v>
      </c>
    </row>
    <row r="491">
      <c r="C491" t="inlineStr">
        <is>
          <t>U</t>
        </is>
      </c>
      <c r="D491" t="inlineStr">
        <is>
          <t>chr4:106156686-106156686</t>
        </is>
      </c>
      <c r="E491" t="inlineStr">
        <is>
          <t>TET2</t>
        </is>
      </c>
      <c r="F491" t="inlineStr">
        <is>
          <t>NM_017628.4</t>
        </is>
      </c>
      <c r="G491" t="inlineStr">
        <is>
          <t>NP_060098.3</t>
        </is>
      </c>
      <c r="H491" t="inlineStr">
        <is>
          <t>c.1587C&gt;T</t>
        </is>
      </c>
      <c r="I491" t="inlineStr">
        <is>
          <t>p.Cys529=</t>
        </is>
      </c>
      <c r="J491" t="inlineStr">
        <is>
          <t>3_3</t>
        </is>
      </c>
      <c r="L491" t="n">
        <v>0.00149</v>
      </c>
      <c r="M491" t="n">
        <v>3</v>
      </c>
      <c r="N491" t="n">
        <v>2011</v>
      </c>
      <c r="O491" t="n">
        <v>1</v>
      </c>
      <c r="P491" t="n">
        <v>1</v>
      </c>
      <c r="Q491" t="n">
        <v>5.2</v>
      </c>
      <c r="V491" t="inlineStr">
        <is>
          <t>1_11</t>
        </is>
      </c>
      <c r="W491" t="n">
        <v>1512</v>
      </c>
      <c r="Z491" t="inlineStr">
        <is>
          <t>PM2</t>
        </is>
      </c>
      <c r="AA491" t="inlineStr">
        <is>
          <t>BP7</t>
        </is>
      </c>
      <c r="AC49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1" t="inlineStr">
        <is>
          <t>Myelodysplastic syndrome, somatic, 614286 (3); Immunodeficiency 75, 619126 (3), Autosomal recessive</t>
        </is>
      </c>
      <c r="AE491" t="n">
        <v>0</v>
      </c>
      <c r="AX491" t="n">
        <v>1</v>
      </c>
      <c r="CX491" t="n">
        <v>1</v>
      </c>
      <c r="CZ491" t="n">
        <v>-0.018</v>
      </c>
      <c r="DF491" t="inlineStr">
        <is>
          <t>FGSSGELQDN C QQLMRNKEQE</t>
        </is>
      </c>
      <c r="DG491" t="n">
        <v>1</v>
      </c>
      <c r="DL491" t="inlineStr">
        <is>
          <t>synonymous_variant</t>
        </is>
      </c>
      <c r="DM491" t="inlineStr">
        <is>
          <t>LOW</t>
        </is>
      </c>
      <c r="DQ491" t="n">
        <v>1</v>
      </c>
      <c r="DU491" t="n">
        <v>1</v>
      </c>
      <c r="DX491" t="n">
        <v>1</v>
      </c>
      <c r="EZ491" t="n">
        <v>612839</v>
      </c>
      <c r="FB491" t="n">
        <v>54790</v>
      </c>
      <c r="FC491" t="inlineStr">
        <is>
          <t>TET2, KIAA1546, MDS, IMD75</t>
        </is>
      </c>
      <c r="FD491" t="inlineStr">
        <is>
          <t>tet methylcytosine dioxygenase 2</t>
        </is>
      </c>
      <c r="GZ491" t="inlineStr">
        <is>
          <t>4</t>
        </is>
      </c>
      <c r="HA491" t="n">
        <v>106156686</v>
      </c>
      <c r="HC491" t="inlineStr">
        <is>
          <t>AD=3;DP=2011;nBI=1;nSI=1;PS=5.2;</t>
        </is>
      </c>
      <c r="HF491" t="inlineStr">
        <is>
          <t>AD=3;DP=2011;nBI=1;nSI=1;PS=5.2;</t>
        </is>
      </c>
      <c r="HG491" t="n">
        <v>3</v>
      </c>
      <c r="HH491" t="n">
        <v>2008</v>
      </c>
      <c r="HI491" t="n">
        <v>3</v>
      </c>
      <c r="HJ491" t="inlineStr">
        <is>
          <t>4:106156686</t>
        </is>
      </c>
      <c r="HK491" t="inlineStr">
        <is>
          <t>T</t>
        </is>
      </c>
      <c r="HL491" t="inlineStr">
        <is>
          <t>1991</t>
        </is>
      </c>
      <c r="HM491" t="inlineStr">
        <is>
          <t>1587</t>
        </is>
      </c>
      <c r="HN491" t="inlineStr">
        <is>
          <t>529</t>
        </is>
      </c>
      <c r="HO491" t="inlineStr">
        <is>
          <t>C</t>
        </is>
      </c>
      <c r="HP491" t="inlineStr">
        <is>
          <t>tgC/tgT</t>
        </is>
      </c>
      <c r="HQ491" t="inlineStr">
        <is>
          <t>C</t>
        </is>
      </c>
      <c r="HR491" t="inlineStr">
        <is>
          <t>T</t>
        </is>
      </c>
      <c r="HU491" t="inlineStr">
        <is>
          <t>4_106156686_106156686_C_T</t>
        </is>
      </c>
      <c r="HV491" t="inlineStr">
        <is>
          <t>4</t>
        </is>
      </c>
      <c r="HW491" t="n">
        <v>106156686</v>
      </c>
      <c r="HX491" t="n">
        <v>106156686</v>
      </c>
      <c r="HY491" t="inlineStr">
        <is>
          <t>exonic</t>
        </is>
      </c>
      <c r="HZ491" t="inlineStr">
        <is>
          <t>NM_017628.4</t>
        </is>
      </c>
      <c r="IB491" t="inlineStr">
        <is>
          <t>synonymous SNV</t>
        </is>
      </c>
      <c r="IC491" t="inlineStr">
        <is>
          <t>TET2:NM_001127208:exon3:c.C1587T:p.C529C,TET2:NM_017628:exon3:c.C1587T:p.C529C</t>
        </is>
      </c>
      <c r="ID491" t="inlineStr">
        <is>
          <t>NM_017628@529,</t>
        </is>
      </c>
      <c r="IE491" t="inlineStr">
        <is>
          <t>4_106156686_C_T</t>
        </is>
      </c>
      <c r="IO491" t="inlineStr">
        <is>
          <t>NM_017628</t>
        </is>
      </c>
      <c r="JB491" t="inlineStr">
        <is>
          <t>hmvp</t>
        </is>
      </c>
      <c r="JC491" t="inlineStr">
        <is>
          <t>4q24</t>
        </is>
      </c>
      <c r="JD491" t="inlineStr">
        <is>
          <t>4q24</t>
        </is>
      </c>
      <c r="JE491" t="inlineStr">
        <is>
          <t>TET2</t>
        </is>
      </c>
      <c r="JF491" t="n">
        <v>54790</v>
      </c>
      <c r="JG491" t="inlineStr">
        <is>
          <t>ENSG00000168769</t>
        </is>
      </c>
      <c r="JH491" t="inlineStr"/>
      <c r="JI491" t="inlineStr">
        <is>
          <t>Tet2 (MGI:2443298)</t>
        </is>
      </c>
      <c r="JK491" t="n">
        <v>1</v>
      </c>
    </row>
    <row r="492">
      <c r="B492" t="inlineStr">
        <is>
          <t>O</t>
        </is>
      </c>
      <c r="C492" t="inlineStr">
        <is>
          <t>U</t>
        </is>
      </c>
      <c r="D492" t="inlineStr">
        <is>
          <t>chr4:106156892-106156892</t>
        </is>
      </c>
      <c r="E492" t="inlineStr">
        <is>
          <t>TET2-AS1</t>
        </is>
      </c>
      <c r="F492" t="inlineStr">
        <is>
          <t>NR_126420.1</t>
        </is>
      </c>
      <c r="H492" t="inlineStr">
        <is>
          <t>NR_126420.1:n.319-58063T&gt;A</t>
        </is>
      </c>
      <c r="K492" t="inlineStr">
        <is>
          <t>2_5</t>
        </is>
      </c>
      <c r="L492" t="n">
        <v>0.51488</v>
      </c>
      <c r="M492" t="n">
        <v>969</v>
      </c>
      <c r="N492" t="n">
        <v>1882</v>
      </c>
      <c r="O492" t="n">
        <v>32</v>
      </c>
      <c r="P492" t="n">
        <v>625</v>
      </c>
      <c r="Q492" t="n">
        <v>323.8</v>
      </c>
      <c r="V492" t="inlineStr">
        <is>
          <t>1_11</t>
        </is>
      </c>
      <c r="W492" t="n">
        <v>1435</v>
      </c>
      <c r="X492" t="n">
        <v>0.52061</v>
      </c>
      <c r="Z492" t="inlineStr">
        <is>
          <t>PM2</t>
        </is>
      </c>
      <c r="AA492" t="inlineStr"/>
      <c r="AE492" t="n">
        <v>0.08507000000000001</v>
      </c>
      <c r="AX492" t="n">
        <v>1</v>
      </c>
      <c r="BB492" t="inlineStr">
        <is>
          <t>DB??</t>
        </is>
      </c>
      <c r="CZ492" t="n">
        <v>-0.182</v>
      </c>
      <c r="DC492" t="n">
        <v>-5806</v>
      </c>
      <c r="DL492" t="inlineStr">
        <is>
          <t>intron_variant,non_coding_transcript_variant</t>
        </is>
      </c>
      <c r="DM492" t="inlineStr">
        <is>
          <t>MODIFIER</t>
        </is>
      </c>
      <c r="DQ492" t="n">
        <v>1</v>
      </c>
      <c r="DX492" t="n">
        <v>1</v>
      </c>
      <c r="FB492" t="n">
        <v>104384744</v>
      </c>
      <c r="FE492" t="n">
        <v>0.041</v>
      </c>
      <c r="FF492" t="inlineStr">
        <is>
          <t>D</t>
        </is>
      </c>
      <c r="FG492" t="n">
        <v>0.992</v>
      </c>
      <c r="FH492" t="inlineStr">
        <is>
          <t>N</t>
        </is>
      </c>
      <c r="FI492" t="n">
        <v>2.11</v>
      </c>
      <c r="FJ492" t="inlineStr">
        <is>
          <t>TRUE</t>
        </is>
      </c>
      <c r="FK492" t="n">
        <v>-1.013</v>
      </c>
      <c r="FL492" t="inlineStr">
        <is>
          <t>TRUE</t>
        </is>
      </c>
      <c r="FM492" t="n">
        <v>0.043</v>
      </c>
      <c r="FN492" t="inlineStr">
        <is>
          <t>TRUE</t>
        </is>
      </c>
      <c r="FO492" t="n">
        <v>2.19</v>
      </c>
      <c r="FP492" t="inlineStr">
        <is>
          <t>M</t>
        </is>
      </c>
      <c r="FQ492" t="n">
        <v>-2.44</v>
      </c>
      <c r="FR492" t="inlineStr">
        <is>
          <t>N</t>
        </is>
      </c>
      <c r="FS492" t="n">
        <v>0.109</v>
      </c>
      <c r="FT492" t="inlineStr">
        <is>
          <t>N</t>
        </is>
      </c>
      <c r="FU492" t="n">
        <v>0.023</v>
      </c>
      <c r="FV492" t="inlineStr">
        <is>
          <t>T</t>
        </is>
      </c>
      <c r="FW492" t="n">
        <v>0.233</v>
      </c>
      <c r="FX492" t="inlineStr">
        <is>
          <t>N</t>
        </is>
      </c>
      <c r="FY492" t="n">
        <v>0.234</v>
      </c>
      <c r="FZ492" t="inlineStr">
        <is>
          <t>B</t>
        </is>
      </c>
      <c r="GA492" t="n">
        <v>0.033</v>
      </c>
      <c r="GB492" t="inlineStr">
        <is>
          <t>B</t>
        </is>
      </c>
      <c r="GC492" t="n">
        <v>0.217</v>
      </c>
      <c r="GD492" t="n">
        <v>1.213</v>
      </c>
      <c r="GE492" t="n">
        <v>11.82</v>
      </c>
      <c r="GF492" t="n">
        <v>3.06</v>
      </c>
      <c r="GG492" t="n">
        <v>0.924</v>
      </c>
      <c r="GH492" t="n">
        <v>7.824</v>
      </c>
      <c r="GJ492" t="inlineStr">
        <is>
          <t>rs1578674814,COSV54426182</t>
        </is>
      </c>
      <c r="GZ492" t="inlineStr">
        <is>
          <t>4</t>
        </is>
      </c>
      <c r="HA492" t="n">
        <v>106156892</v>
      </c>
      <c r="HC492" t="inlineStr">
        <is>
          <t>AD=969;DP=1882;nBI=32;nSI=625;PS=323.8;</t>
        </is>
      </c>
      <c r="HF492" t="inlineStr">
        <is>
          <t>AD=969;DP=1882;nBI=32;nSI=625;PS=323.8;</t>
        </is>
      </c>
      <c r="HG492" t="n">
        <v>969</v>
      </c>
      <c r="HH492" t="n">
        <v>913</v>
      </c>
      <c r="HI492" t="n">
        <v>969</v>
      </c>
      <c r="HJ492" t="inlineStr">
        <is>
          <t>4:106156892</t>
        </is>
      </c>
      <c r="HK492" t="inlineStr">
        <is>
          <t>T</t>
        </is>
      </c>
      <c r="HQ492" t="inlineStr">
        <is>
          <t>A</t>
        </is>
      </c>
      <c r="HR492" t="inlineStr">
        <is>
          <t>T</t>
        </is>
      </c>
      <c r="HU492" t="inlineStr">
        <is>
          <t>4_106156892_106156892_A_T</t>
        </is>
      </c>
      <c r="HV492" t="inlineStr">
        <is>
          <t>4</t>
        </is>
      </c>
      <c r="HW492" t="n">
        <v>106156892</v>
      </c>
      <c r="HX492" t="n">
        <v>106156892</v>
      </c>
      <c r="HY492" t="inlineStr">
        <is>
          <t>exonic</t>
        </is>
      </c>
      <c r="HZ492" t="inlineStr">
        <is>
          <t>NR_126420.1</t>
        </is>
      </c>
      <c r="IB492" t="inlineStr">
        <is>
          <t>nonsynonymous SNV</t>
        </is>
      </c>
      <c r="IC492" t="inlineStr">
        <is>
          <t>TET2:NM_001127208:exon3:c.A1793T:p.N598I,TET2:NM_017628:exon3:c.A1793T:p.N598I</t>
        </is>
      </c>
      <c r="IE492" t="inlineStr">
        <is>
          <t>4_106156892_A_T</t>
        </is>
      </c>
      <c r="IO492" t="inlineStr">
        <is>
          <t>NR_126420</t>
        </is>
      </c>
      <c r="JB492" t="inlineStr">
        <is>
          <t>hmvp</t>
        </is>
      </c>
      <c r="JK492" t="n">
        <v>1</v>
      </c>
    </row>
    <row r="493">
      <c r="B493" t="inlineStr">
        <is>
          <t>O</t>
        </is>
      </c>
      <c r="C493" t="inlineStr">
        <is>
          <t>U</t>
        </is>
      </c>
      <c r="D493" t="inlineStr">
        <is>
          <t>chr4:106156892-106156892</t>
        </is>
      </c>
      <c r="E493" t="inlineStr">
        <is>
          <t>TET2</t>
        </is>
      </c>
      <c r="F493" t="inlineStr">
        <is>
          <t>NM_001127208.3</t>
        </is>
      </c>
      <c r="G493" t="inlineStr">
        <is>
          <t>NP_001120680.1</t>
        </is>
      </c>
      <c r="H493" t="inlineStr">
        <is>
          <t>c.1793A&gt;T</t>
        </is>
      </c>
      <c r="I493" t="inlineStr">
        <is>
          <t>p.Asn598Ile</t>
        </is>
      </c>
      <c r="J493" t="inlineStr">
        <is>
          <t>3_11</t>
        </is>
      </c>
      <c r="L493" t="n">
        <v>0.51488</v>
      </c>
      <c r="M493" t="n">
        <v>969</v>
      </c>
      <c r="N493" t="n">
        <v>1882</v>
      </c>
      <c r="O493" t="n">
        <v>32</v>
      </c>
      <c r="P493" t="n">
        <v>625</v>
      </c>
      <c r="Q493" t="n">
        <v>323.8</v>
      </c>
      <c r="V493" t="inlineStr">
        <is>
          <t>1_11</t>
        </is>
      </c>
      <c r="W493" t="n">
        <v>1435</v>
      </c>
      <c r="X493" t="n">
        <v>0.52061</v>
      </c>
      <c r="Z493" t="inlineStr">
        <is>
          <t>PM2</t>
        </is>
      </c>
      <c r="AA493" t="inlineStr"/>
      <c r="AC49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3" t="inlineStr">
        <is>
          <t>Myelodysplastic syndrome, somatic, 614286 (3); Immunodeficiency 75, 619126 (3), Autosomal recessive</t>
        </is>
      </c>
      <c r="AE493" t="n">
        <v>0</v>
      </c>
      <c r="AX493" t="n">
        <v>1</v>
      </c>
      <c r="BB493" t="inlineStr">
        <is>
          <t>DB??</t>
        </is>
      </c>
      <c r="CZ493" t="n">
        <v>-0.182</v>
      </c>
      <c r="DF493" t="inlineStr">
        <is>
          <t>SILQYQPNLS N QMTSKQYTGN</t>
        </is>
      </c>
      <c r="DG493" t="n">
        <v>1</v>
      </c>
      <c r="DL493" t="inlineStr">
        <is>
          <t>missense_variant</t>
        </is>
      </c>
      <c r="DM493" t="inlineStr">
        <is>
          <t>MODERATE</t>
        </is>
      </c>
      <c r="DQ493" t="n">
        <v>1</v>
      </c>
      <c r="DX493" t="n">
        <v>1</v>
      </c>
      <c r="EZ493" t="n">
        <v>612839</v>
      </c>
      <c r="FB493" t="n">
        <v>54790</v>
      </c>
      <c r="FC493" t="inlineStr">
        <is>
          <t>TET2, KIAA1546, MDS, IMD75</t>
        </is>
      </c>
      <c r="FD493" t="inlineStr">
        <is>
          <t>tet methylcytosine dioxygenase 2</t>
        </is>
      </c>
      <c r="FE493" t="n">
        <v>0.041</v>
      </c>
      <c r="FF493" t="inlineStr">
        <is>
          <t>D</t>
        </is>
      </c>
      <c r="FG493" t="n">
        <v>0.992</v>
      </c>
      <c r="FH493" t="inlineStr">
        <is>
          <t>N</t>
        </is>
      </c>
      <c r="FI493" t="n">
        <v>2.11</v>
      </c>
      <c r="FJ493" t="inlineStr">
        <is>
          <t>TRUE</t>
        </is>
      </c>
      <c r="FK493" t="n">
        <v>-1.013</v>
      </c>
      <c r="FL493" t="inlineStr">
        <is>
          <t>TRUE</t>
        </is>
      </c>
      <c r="FM493" t="n">
        <v>0.043</v>
      </c>
      <c r="FN493" t="inlineStr">
        <is>
          <t>TRUE</t>
        </is>
      </c>
      <c r="FO493" t="n">
        <v>2.19</v>
      </c>
      <c r="FP493" t="inlineStr">
        <is>
          <t>M</t>
        </is>
      </c>
      <c r="FQ493" t="n">
        <v>-2.44</v>
      </c>
      <c r="FR493" t="inlineStr">
        <is>
          <t>N</t>
        </is>
      </c>
      <c r="FS493" t="n">
        <v>0.109</v>
      </c>
      <c r="FT493" t="inlineStr">
        <is>
          <t>N</t>
        </is>
      </c>
      <c r="FU493" t="n">
        <v>0.023</v>
      </c>
      <c r="FV493" t="inlineStr">
        <is>
          <t>T</t>
        </is>
      </c>
      <c r="FW493" t="n">
        <v>0.233</v>
      </c>
      <c r="FX493" t="inlineStr">
        <is>
          <t>N</t>
        </is>
      </c>
      <c r="FY493" t="n">
        <v>0.234</v>
      </c>
      <c r="FZ493" t="inlineStr">
        <is>
          <t>B</t>
        </is>
      </c>
      <c r="GA493" t="n">
        <v>0.033</v>
      </c>
      <c r="GB493" t="inlineStr">
        <is>
          <t>B</t>
        </is>
      </c>
      <c r="GC493" t="n">
        <v>0.217</v>
      </c>
      <c r="GD493" t="n">
        <v>1.213</v>
      </c>
      <c r="GE493" t="n">
        <v>11.82</v>
      </c>
      <c r="GF493" t="n">
        <v>3.06</v>
      </c>
      <c r="GG493" t="n">
        <v>0.924</v>
      </c>
      <c r="GH493" t="n">
        <v>7.824</v>
      </c>
      <c r="GJ493" t="inlineStr">
        <is>
          <t>rs1578674814,COSV54426182</t>
        </is>
      </c>
      <c r="GZ493" t="inlineStr">
        <is>
          <t>4</t>
        </is>
      </c>
      <c r="HA493" t="n">
        <v>106156892</v>
      </c>
      <c r="HC493" t="inlineStr">
        <is>
          <t>AD=969;DP=1882;nBI=32;nSI=625;PS=323.8;</t>
        </is>
      </c>
      <c r="HF493" t="inlineStr">
        <is>
          <t>AD=969;DP=1882;nBI=32;nSI=625;PS=323.8;</t>
        </is>
      </c>
      <c r="HG493" t="n">
        <v>969</v>
      </c>
      <c r="HH493" t="n">
        <v>913</v>
      </c>
      <c r="HI493" t="n">
        <v>969</v>
      </c>
      <c r="HJ493" t="inlineStr">
        <is>
          <t>4:106156892</t>
        </is>
      </c>
      <c r="HK493" t="inlineStr">
        <is>
          <t>T</t>
        </is>
      </c>
      <c r="HL493" t="inlineStr">
        <is>
          <t>2089</t>
        </is>
      </c>
      <c r="HM493" t="inlineStr">
        <is>
          <t>1793</t>
        </is>
      </c>
      <c r="HN493" t="inlineStr">
        <is>
          <t>598</t>
        </is>
      </c>
      <c r="HO493" t="inlineStr">
        <is>
          <t>N/I</t>
        </is>
      </c>
      <c r="HP493" t="inlineStr">
        <is>
          <t>aAt/aTt</t>
        </is>
      </c>
      <c r="HQ493" t="inlineStr">
        <is>
          <t>A</t>
        </is>
      </c>
      <c r="HR493" t="inlineStr">
        <is>
          <t>T</t>
        </is>
      </c>
      <c r="HU493" t="inlineStr">
        <is>
          <t>4_106156892_106156892_A_T</t>
        </is>
      </c>
      <c r="HV493" t="inlineStr">
        <is>
          <t>4</t>
        </is>
      </c>
      <c r="HW493" t="n">
        <v>106156892</v>
      </c>
      <c r="HX493" t="n">
        <v>106156892</v>
      </c>
      <c r="HY493" t="inlineStr">
        <is>
          <t>exonic</t>
        </is>
      </c>
      <c r="HZ493" t="inlineStr">
        <is>
          <t>NM_001127208.3</t>
        </is>
      </c>
      <c r="IB493" t="inlineStr">
        <is>
          <t>nonsynonymous SNV</t>
        </is>
      </c>
      <c r="IC493" t="inlineStr">
        <is>
          <t>TET2:NM_001127208:exon3:c.A1793T:p.N598I,TET2:NM_017628:exon3:c.A1793T:p.N598I</t>
        </is>
      </c>
      <c r="ID493" t="inlineStr">
        <is>
          <t>NM_001127208@598,</t>
        </is>
      </c>
      <c r="IE493" t="inlineStr">
        <is>
          <t>4_106156892_A_T</t>
        </is>
      </c>
      <c r="IO493" t="inlineStr">
        <is>
          <t>NM_001127208</t>
        </is>
      </c>
      <c r="JB493" t="inlineStr">
        <is>
          <t>hmvp</t>
        </is>
      </c>
      <c r="JC493" t="inlineStr">
        <is>
          <t>4q24</t>
        </is>
      </c>
      <c r="JD493" t="inlineStr">
        <is>
          <t>4q24</t>
        </is>
      </c>
      <c r="JE493" t="inlineStr">
        <is>
          <t>TET2</t>
        </is>
      </c>
      <c r="JF493" t="n">
        <v>54790</v>
      </c>
      <c r="JG493" t="inlineStr">
        <is>
          <t>ENSG00000168769</t>
        </is>
      </c>
      <c r="JH493" t="inlineStr"/>
      <c r="JI493" t="inlineStr">
        <is>
          <t>Tet2 (MGI:2443298)</t>
        </is>
      </c>
      <c r="JK493" t="n">
        <v>1</v>
      </c>
    </row>
    <row r="494">
      <c r="C494" t="inlineStr">
        <is>
          <t>U</t>
        </is>
      </c>
      <c r="D494" t="inlineStr">
        <is>
          <t>chr4:106156892-106156892</t>
        </is>
      </c>
      <c r="E494" t="inlineStr">
        <is>
          <t>TET2</t>
        </is>
      </c>
      <c r="F494" t="inlineStr">
        <is>
          <t>NM_017628.4</t>
        </is>
      </c>
      <c r="G494" t="inlineStr">
        <is>
          <t>NP_060098.3</t>
        </is>
      </c>
      <c r="H494" t="inlineStr">
        <is>
          <t>c.1793A&gt;T</t>
        </is>
      </c>
      <c r="I494" t="inlineStr">
        <is>
          <t>p.Asn598Ile</t>
        </is>
      </c>
      <c r="J494" t="inlineStr">
        <is>
          <t>3_3</t>
        </is>
      </c>
      <c r="L494" t="n">
        <v>0.51488</v>
      </c>
      <c r="M494" t="n">
        <v>969</v>
      </c>
      <c r="N494" t="n">
        <v>1882</v>
      </c>
      <c r="O494" t="n">
        <v>32</v>
      </c>
      <c r="P494" t="n">
        <v>625</v>
      </c>
      <c r="Q494" t="n">
        <v>323.8</v>
      </c>
      <c r="V494" t="inlineStr">
        <is>
          <t>1_11</t>
        </is>
      </c>
      <c r="W494" t="n">
        <v>1435</v>
      </c>
      <c r="X494" t="n">
        <v>0.52061</v>
      </c>
      <c r="Z494" t="inlineStr">
        <is>
          <t>PM2</t>
        </is>
      </c>
      <c r="AA494" t="inlineStr"/>
      <c r="AC49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4" t="inlineStr">
        <is>
          <t>Myelodysplastic syndrome, somatic, 614286 (3); Immunodeficiency 75, 619126 (3), Autosomal recessive</t>
        </is>
      </c>
      <c r="AE494" t="n">
        <v>0</v>
      </c>
      <c r="AX494" t="n">
        <v>1</v>
      </c>
      <c r="BB494" t="inlineStr">
        <is>
          <t>DB??</t>
        </is>
      </c>
      <c r="CZ494" t="n">
        <v>-0.182</v>
      </c>
      <c r="DF494" t="inlineStr">
        <is>
          <t>SILQYQPNLS N QMTSKQYTGN</t>
        </is>
      </c>
      <c r="DG494" t="n">
        <v>1</v>
      </c>
      <c r="DL494" t="inlineStr">
        <is>
          <t>missense_variant</t>
        </is>
      </c>
      <c r="DM494" t="inlineStr">
        <is>
          <t>MODERATE</t>
        </is>
      </c>
      <c r="DQ494" t="n">
        <v>1</v>
      </c>
      <c r="DX494" t="n">
        <v>1</v>
      </c>
      <c r="EZ494" t="n">
        <v>612839</v>
      </c>
      <c r="FB494" t="n">
        <v>54790</v>
      </c>
      <c r="FC494" t="inlineStr">
        <is>
          <t>TET2, KIAA1546, MDS, IMD75</t>
        </is>
      </c>
      <c r="FD494" t="inlineStr">
        <is>
          <t>tet methylcytosine dioxygenase 2</t>
        </is>
      </c>
      <c r="FE494" t="n">
        <v>0.041</v>
      </c>
      <c r="FF494" t="inlineStr">
        <is>
          <t>D</t>
        </is>
      </c>
      <c r="FG494" t="n">
        <v>0.992</v>
      </c>
      <c r="FH494" t="inlineStr">
        <is>
          <t>N</t>
        </is>
      </c>
      <c r="FI494" t="n">
        <v>2.11</v>
      </c>
      <c r="FJ494" t="inlineStr">
        <is>
          <t>TRUE</t>
        </is>
      </c>
      <c r="FK494" t="n">
        <v>-1.013</v>
      </c>
      <c r="FL494" t="inlineStr">
        <is>
          <t>TRUE</t>
        </is>
      </c>
      <c r="FM494" t="n">
        <v>0.043</v>
      </c>
      <c r="FN494" t="inlineStr">
        <is>
          <t>TRUE</t>
        </is>
      </c>
      <c r="FO494" t="n">
        <v>2.19</v>
      </c>
      <c r="FP494" t="inlineStr">
        <is>
          <t>M</t>
        </is>
      </c>
      <c r="FQ494" t="n">
        <v>-2.44</v>
      </c>
      <c r="FR494" t="inlineStr">
        <is>
          <t>N</t>
        </is>
      </c>
      <c r="FS494" t="n">
        <v>0.109</v>
      </c>
      <c r="FT494" t="inlineStr">
        <is>
          <t>N</t>
        </is>
      </c>
      <c r="FU494" t="n">
        <v>0.023</v>
      </c>
      <c r="FV494" t="inlineStr">
        <is>
          <t>T</t>
        </is>
      </c>
      <c r="FW494" t="n">
        <v>0.233</v>
      </c>
      <c r="FX494" t="inlineStr">
        <is>
          <t>N</t>
        </is>
      </c>
      <c r="FY494" t="n">
        <v>0.234</v>
      </c>
      <c r="FZ494" t="inlineStr">
        <is>
          <t>B</t>
        </is>
      </c>
      <c r="GA494" t="n">
        <v>0.033</v>
      </c>
      <c r="GB494" t="inlineStr">
        <is>
          <t>B</t>
        </is>
      </c>
      <c r="GC494" t="n">
        <v>0.217</v>
      </c>
      <c r="GD494" t="n">
        <v>1.213</v>
      </c>
      <c r="GE494" t="n">
        <v>11.82</v>
      </c>
      <c r="GF494" t="n">
        <v>3.06</v>
      </c>
      <c r="GG494" t="n">
        <v>0.924</v>
      </c>
      <c r="GH494" t="n">
        <v>7.824</v>
      </c>
      <c r="GJ494" t="inlineStr">
        <is>
          <t>rs1578674814,COSV54426182</t>
        </is>
      </c>
      <c r="GZ494" t="inlineStr">
        <is>
          <t>4</t>
        </is>
      </c>
      <c r="HA494" t="n">
        <v>106156892</v>
      </c>
      <c r="HC494" t="inlineStr">
        <is>
          <t>AD=969;DP=1882;nBI=32;nSI=625;PS=323.8;</t>
        </is>
      </c>
      <c r="HF494" t="inlineStr">
        <is>
          <t>AD=969;DP=1882;nBI=32;nSI=625;PS=323.8;</t>
        </is>
      </c>
      <c r="HG494" t="n">
        <v>969</v>
      </c>
      <c r="HH494" t="n">
        <v>913</v>
      </c>
      <c r="HI494" t="n">
        <v>969</v>
      </c>
      <c r="HJ494" t="inlineStr">
        <is>
          <t>4:106156892</t>
        </is>
      </c>
      <c r="HK494" t="inlineStr">
        <is>
          <t>T</t>
        </is>
      </c>
      <c r="HL494" t="inlineStr">
        <is>
          <t>2197</t>
        </is>
      </c>
      <c r="HM494" t="inlineStr">
        <is>
          <t>1793</t>
        </is>
      </c>
      <c r="HN494" t="inlineStr">
        <is>
          <t>598</t>
        </is>
      </c>
      <c r="HO494" t="inlineStr">
        <is>
          <t>N/I</t>
        </is>
      </c>
      <c r="HP494" t="inlineStr">
        <is>
          <t>aAt/aTt</t>
        </is>
      </c>
      <c r="HQ494" t="inlineStr">
        <is>
          <t>A</t>
        </is>
      </c>
      <c r="HR494" t="inlineStr">
        <is>
          <t>T</t>
        </is>
      </c>
      <c r="HU494" t="inlineStr">
        <is>
          <t>4_106156892_106156892_A_T</t>
        </is>
      </c>
      <c r="HV494" t="inlineStr">
        <is>
          <t>4</t>
        </is>
      </c>
      <c r="HW494" t="n">
        <v>106156892</v>
      </c>
      <c r="HX494" t="n">
        <v>106156892</v>
      </c>
      <c r="HY494" t="inlineStr">
        <is>
          <t>exonic</t>
        </is>
      </c>
      <c r="HZ494" t="inlineStr">
        <is>
          <t>NM_017628.4</t>
        </is>
      </c>
      <c r="IB494" t="inlineStr">
        <is>
          <t>nonsynonymous SNV</t>
        </is>
      </c>
      <c r="IC494" t="inlineStr">
        <is>
          <t>TET2:NM_001127208:exon3:c.A1793T:p.N598I,TET2:NM_017628:exon3:c.A1793T:p.N598I</t>
        </is>
      </c>
      <c r="ID494" t="inlineStr">
        <is>
          <t>NM_017628@598,</t>
        </is>
      </c>
      <c r="IE494" t="inlineStr">
        <is>
          <t>4_106156892_A_T</t>
        </is>
      </c>
      <c r="IO494" t="inlineStr">
        <is>
          <t>NM_017628</t>
        </is>
      </c>
      <c r="JB494" t="inlineStr">
        <is>
          <t>hmvp</t>
        </is>
      </c>
      <c r="JC494" t="inlineStr">
        <is>
          <t>4q24</t>
        </is>
      </c>
      <c r="JD494" t="inlineStr">
        <is>
          <t>4q24</t>
        </is>
      </c>
      <c r="JE494" t="inlineStr">
        <is>
          <t>TET2</t>
        </is>
      </c>
      <c r="JF494" t="n">
        <v>54790</v>
      </c>
      <c r="JG494" t="inlineStr">
        <is>
          <t>ENSG00000168769</t>
        </is>
      </c>
      <c r="JH494" t="inlineStr"/>
      <c r="JI494" t="inlineStr">
        <is>
          <t>Tet2 (MGI:2443298)</t>
        </is>
      </c>
      <c r="JK494" t="n">
        <v>1</v>
      </c>
    </row>
    <row r="495">
      <c r="B495" t="inlineStr">
        <is>
          <t>O</t>
        </is>
      </c>
      <c r="C495" t="inlineStr">
        <is>
          <t>U</t>
        </is>
      </c>
      <c r="D495" t="inlineStr">
        <is>
          <t>chr4:106157230-106157230</t>
        </is>
      </c>
      <c r="E495" t="inlineStr">
        <is>
          <t>TET2-AS1</t>
        </is>
      </c>
      <c r="F495" t="inlineStr">
        <is>
          <t>NR_126420.1</t>
        </is>
      </c>
      <c r="H495" t="inlineStr">
        <is>
          <t>NR_126420.1:n.319-58401C&gt;T</t>
        </is>
      </c>
      <c r="K495" t="inlineStr">
        <is>
          <t>2_5</t>
        </is>
      </c>
      <c r="L495" t="n">
        <v>0.00102</v>
      </c>
      <c r="M495" t="n">
        <v>2</v>
      </c>
      <c r="N495" t="n">
        <v>1954</v>
      </c>
      <c r="O495" t="n">
        <v>1</v>
      </c>
      <c r="P495" t="n">
        <v>1</v>
      </c>
      <c r="Q495" t="n">
        <v>4.2</v>
      </c>
      <c r="V495" t="inlineStr">
        <is>
          <t>1_11</t>
        </is>
      </c>
      <c r="W495" t="n">
        <v>1450</v>
      </c>
      <c r="Z495" t="inlineStr">
        <is>
          <t>PM2</t>
        </is>
      </c>
      <c r="AA495" t="inlineStr"/>
      <c r="AE495" t="n">
        <v>0.08507000000000001</v>
      </c>
      <c r="AX495" t="n">
        <v>1</v>
      </c>
      <c r="BB495" t="inlineStr">
        <is>
          <t>DB??</t>
        </is>
      </c>
      <c r="CZ495" t="n">
        <v>-0.0375</v>
      </c>
      <c r="DC495" t="n">
        <v>-5840</v>
      </c>
      <c r="DL495" t="inlineStr">
        <is>
          <t>intron_variant,non_coding_transcript_variant</t>
        </is>
      </c>
      <c r="DM495" t="inlineStr">
        <is>
          <t>MODIFIER</t>
        </is>
      </c>
      <c r="DQ495" t="n">
        <v>1</v>
      </c>
      <c r="DX495" t="n">
        <v>1</v>
      </c>
      <c r="FB495" t="n">
        <v>104384744</v>
      </c>
      <c r="FE495" t="n">
        <v>0.007</v>
      </c>
      <c r="FF495" t="inlineStr">
        <is>
          <t>D</t>
        </is>
      </c>
      <c r="FG495" t="n">
        <v>1</v>
      </c>
      <c r="FH495" t="inlineStr">
        <is>
          <t>N</t>
        </is>
      </c>
      <c r="FI495" t="n">
        <v>2.28</v>
      </c>
      <c r="FJ495" t="inlineStr">
        <is>
          <t>TRUE</t>
        </is>
      </c>
      <c r="FK495" t="n">
        <v>-0.875</v>
      </c>
      <c r="FL495" t="inlineStr">
        <is>
          <t>TRUE</t>
        </is>
      </c>
      <c r="FM495" t="n">
        <v>0.06</v>
      </c>
      <c r="FN495" t="inlineStr">
        <is>
          <t>TRUE</t>
        </is>
      </c>
      <c r="FO495" t="n">
        <v>1.845</v>
      </c>
      <c r="FP495" t="inlineStr">
        <is>
          <t>L</t>
        </is>
      </c>
      <c r="FQ495" t="n">
        <v>-1.47</v>
      </c>
      <c r="FR495" t="inlineStr">
        <is>
          <t>N</t>
        </is>
      </c>
      <c r="FS495" t="n">
        <v>0.001</v>
      </c>
      <c r="FT495" t="inlineStr">
        <is>
          <t>N</t>
        </is>
      </c>
      <c r="FU495" t="n">
        <v>0.01</v>
      </c>
      <c r="FV495" t="inlineStr">
        <is>
          <t>T</t>
        </is>
      </c>
      <c r="FW495" t="n">
        <v>0.832</v>
      </c>
      <c r="FX495" t="inlineStr">
        <is>
          <t>D</t>
        </is>
      </c>
      <c r="FY495" t="n">
        <v>0.518</v>
      </c>
      <c r="FZ495" t="inlineStr">
        <is>
          <t>P</t>
        </is>
      </c>
      <c r="GA495" t="n">
        <v>0.115</v>
      </c>
      <c r="GB495" t="inlineStr">
        <is>
          <t>B</t>
        </is>
      </c>
      <c r="GC495" t="n">
        <v>0.352</v>
      </c>
      <c r="GD495" t="n">
        <v>3.856</v>
      </c>
      <c r="GE495" t="n">
        <v>23.4</v>
      </c>
      <c r="GF495" t="n">
        <v>4.03</v>
      </c>
      <c r="GG495" t="n">
        <v>2.338</v>
      </c>
      <c r="GH495" t="n">
        <v>14.997</v>
      </c>
      <c r="GJ495" t="inlineStr">
        <is>
          <t>COSV54401116</t>
        </is>
      </c>
      <c r="GZ495" t="inlineStr">
        <is>
          <t>4</t>
        </is>
      </c>
      <c r="HA495" t="n">
        <v>106157230</v>
      </c>
      <c r="HC495" t="inlineStr">
        <is>
          <t>AD=2;DP=1954;nBI=1;nSI=1;PS=4.2;</t>
        </is>
      </c>
      <c r="HF495" t="inlineStr">
        <is>
          <t>AD=2;DP=1954;nBI=1;nSI=1;PS=4.2;</t>
        </is>
      </c>
      <c r="HG495" t="n">
        <v>2</v>
      </c>
      <c r="HH495" t="n">
        <v>1952</v>
      </c>
      <c r="HI495" t="n">
        <v>2</v>
      </c>
      <c r="HJ495" t="inlineStr">
        <is>
          <t>4:106157230</t>
        </is>
      </c>
      <c r="HK495" t="inlineStr">
        <is>
          <t>A</t>
        </is>
      </c>
      <c r="HQ495" t="inlineStr">
        <is>
          <t>G</t>
        </is>
      </c>
      <c r="HR495" t="inlineStr">
        <is>
          <t>A</t>
        </is>
      </c>
      <c r="HU495" t="inlineStr">
        <is>
          <t>4_106157230_106157230_G_A</t>
        </is>
      </c>
      <c r="HV495" t="inlineStr">
        <is>
          <t>4</t>
        </is>
      </c>
      <c r="HW495" t="n">
        <v>106157230</v>
      </c>
      <c r="HX495" t="n">
        <v>106157230</v>
      </c>
      <c r="HY495" t="inlineStr">
        <is>
          <t>exonic</t>
        </is>
      </c>
      <c r="HZ495" t="inlineStr">
        <is>
          <t>NR_126420.1</t>
        </is>
      </c>
      <c r="IB495" t="inlineStr">
        <is>
          <t>nonsynonymous SNV</t>
        </is>
      </c>
      <c r="IC495" t="inlineStr">
        <is>
          <t>TET2:NM_001127208:exon3:c.G2131A:p.E711K,TET2:NM_017628:exon3:c.G2131A:p.E711K</t>
        </is>
      </c>
      <c r="IE495" t="inlineStr">
        <is>
          <t>4_106157230_G_A</t>
        </is>
      </c>
      <c r="IO495" t="inlineStr">
        <is>
          <t>NR_126420</t>
        </is>
      </c>
      <c r="JB495" t="inlineStr">
        <is>
          <t>hmvp</t>
        </is>
      </c>
      <c r="JK495" t="n">
        <v>1</v>
      </c>
    </row>
    <row r="496">
      <c r="B496" t="inlineStr">
        <is>
          <t>O</t>
        </is>
      </c>
      <c r="C496" t="inlineStr">
        <is>
          <t>U</t>
        </is>
      </c>
      <c r="D496" t="inlineStr">
        <is>
          <t>chr4:106157230-106157230</t>
        </is>
      </c>
      <c r="E496" t="inlineStr">
        <is>
          <t>TET2</t>
        </is>
      </c>
      <c r="F496" t="inlineStr">
        <is>
          <t>NM_001127208.3</t>
        </is>
      </c>
      <c r="G496" t="inlineStr">
        <is>
          <t>NP_001120680.1</t>
        </is>
      </c>
      <c r="H496" t="inlineStr">
        <is>
          <t>c.2131G&gt;A</t>
        </is>
      </c>
      <c r="I496" t="inlineStr">
        <is>
          <t>p.Glu711Lys</t>
        </is>
      </c>
      <c r="J496" t="inlineStr">
        <is>
          <t>3_11</t>
        </is>
      </c>
      <c r="L496" t="n">
        <v>0.00102</v>
      </c>
      <c r="M496" t="n">
        <v>2</v>
      </c>
      <c r="N496" t="n">
        <v>1954</v>
      </c>
      <c r="O496" t="n">
        <v>1</v>
      </c>
      <c r="P496" t="n">
        <v>1</v>
      </c>
      <c r="Q496" t="n">
        <v>4.2</v>
      </c>
      <c r="V496" t="inlineStr">
        <is>
          <t>1_11</t>
        </is>
      </c>
      <c r="W496" t="n">
        <v>1450</v>
      </c>
      <c r="Z496" t="inlineStr">
        <is>
          <t>PM2</t>
        </is>
      </c>
      <c r="AA496" t="inlineStr"/>
      <c r="AC49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6" t="inlineStr">
        <is>
          <t>Myelodysplastic syndrome, somatic, 614286 (3); Immunodeficiency 75, 619126 (3), Autosomal recessive</t>
        </is>
      </c>
      <c r="AE496" t="n">
        <v>0</v>
      </c>
      <c r="AX496" t="n">
        <v>1</v>
      </c>
      <c r="BB496" t="inlineStr">
        <is>
          <t>DB??</t>
        </is>
      </c>
      <c r="CZ496" t="n">
        <v>-0.0375</v>
      </c>
      <c r="DF496" t="inlineStr">
        <is>
          <t>QHLNQQASET E PFSNSHLLQH</t>
        </is>
      </c>
      <c r="DG496" t="n">
        <v>1</v>
      </c>
      <c r="DL496" t="inlineStr">
        <is>
          <t>missense_variant</t>
        </is>
      </c>
      <c r="DM496" t="inlineStr">
        <is>
          <t>MODERATE</t>
        </is>
      </c>
      <c r="DQ496" t="n">
        <v>1</v>
      </c>
      <c r="DX496" t="n">
        <v>1</v>
      </c>
      <c r="EZ496" t="n">
        <v>612839</v>
      </c>
      <c r="FB496" t="n">
        <v>54790</v>
      </c>
      <c r="FC496" t="inlineStr">
        <is>
          <t>TET2, KIAA1546, MDS, IMD75</t>
        </is>
      </c>
      <c r="FD496" t="inlineStr">
        <is>
          <t>tet methylcytosine dioxygenase 2</t>
        </is>
      </c>
      <c r="FE496" t="n">
        <v>0.007</v>
      </c>
      <c r="FF496" t="inlineStr">
        <is>
          <t>D</t>
        </is>
      </c>
      <c r="FG496" t="n">
        <v>1</v>
      </c>
      <c r="FH496" t="inlineStr">
        <is>
          <t>N</t>
        </is>
      </c>
      <c r="FI496" t="n">
        <v>2.28</v>
      </c>
      <c r="FJ496" t="inlineStr">
        <is>
          <t>TRUE</t>
        </is>
      </c>
      <c r="FK496" t="n">
        <v>-0.875</v>
      </c>
      <c r="FL496" t="inlineStr">
        <is>
          <t>TRUE</t>
        </is>
      </c>
      <c r="FM496" t="n">
        <v>0.06</v>
      </c>
      <c r="FN496" t="inlineStr">
        <is>
          <t>TRUE</t>
        </is>
      </c>
      <c r="FO496" t="n">
        <v>1.845</v>
      </c>
      <c r="FP496" t="inlineStr">
        <is>
          <t>L</t>
        </is>
      </c>
      <c r="FQ496" t="n">
        <v>-1.47</v>
      </c>
      <c r="FR496" t="inlineStr">
        <is>
          <t>N</t>
        </is>
      </c>
      <c r="FS496" t="n">
        <v>0.001</v>
      </c>
      <c r="FT496" t="inlineStr">
        <is>
          <t>N</t>
        </is>
      </c>
      <c r="FU496" t="n">
        <v>0.01</v>
      </c>
      <c r="FV496" t="inlineStr">
        <is>
          <t>T</t>
        </is>
      </c>
      <c r="FW496" t="n">
        <v>0.832</v>
      </c>
      <c r="FX496" t="inlineStr">
        <is>
          <t>D</t>
        </is>
      </c>
      <c r="FY496" t="n">
        <v>0.518</v>
      </c>
      <c r="FZ496" t="inlineStr">
        <is>
          <t>P</t>
        </is>
      </c>
      <c r="GA496" t="n">
        <v>0.115</v>
      </c>
      <c r="GB496" t="inlineStr">
        <is>
          <t>B</t>
        </is>
      </c>
      <c r="GC496" t="n">
        <v>0.352</v>
      </c>
      <c r="GD496" t="n">
        <v>3.856</v>
      </c>
      <c r="GE496" t="n">
        <v>23.4</v>
      </c>
      <c r="GF496" t="n">
        <v>4.03</v>
      </c>
      <c r="GG496" t="n">
        <v>2.338</v>
      </c>
      <c r="GH496" t="n">
        <v>14.997</v>
      </c>
      <c r="GJ496" t="inlineStr">
        <is>
          <t>COSV54401116</t>
        </is>
      </c>
      <c r="GZ496" t="inlineStr">
        <is>
          <t>4</t>
        </is>
      </c>
      <c r="HA496" t="n">
        <v>106157230</v>
      </c>
      <c r="HC496" t="inlineStr">
        <is>
          <t>AD=2;DP=1954;nBI=1;nSI=1;PS=4.2;</t>
        </is>
      </c>
      <c r="HF496" t="inlineStr">
        <is>
          <t>AD=2;DP=1954;nBI=1;nSI=1;PS=4.2;</t>
        </is>
      </c>
      <c r="HG496" t="n">
        <v>2</v>
      </c>
      <c r="HH496" t="n">
        <v>1952</v>
      </c>
      <c r="HI496" t="n">
        <v>2</v>
      </c>
      <c r="HJ496" t="inlineStr">
        <is>
          <t>4:106157230</t>
        </is>
      </c>
      <c r="HK496" t="inlineStr">
        <is>
          <t>A</t>
        </is>
      </c>
      <c r="HL496" t="inlineStr">
        <is>
          <t>2427</t>
        </is>
      </c>
      <c r="HM496" t="inlineStr">
        <is>
          <t>2131</t>
        </is>
      </c>
      <c r="HN496" t="inlineStr">
        <is>
          <t>711</t>
        </is>
      </c>
      <c r="HO496" t="inlineStr">
        <is>
          <t>E/K</t>
        </is>
      </c>
      <c r="HP496" t="inlineStr">
        <is>
          <t>Gag/Aag</t>
        </is>
      </c>
      <c r="HQ496" t="inlineStr">
        <is>
          <t>G</t>
        </is>
      </c>
      <c r="HR496" t="inlineStr">
        <is>
          <t>A</t>
        </is>
      </c>
      <c r="HU496" t="inlineStr">
        <is>
          <t>4_106157230_106157230_G_A</t>
        </is>
      </c>
      <c r="HV496" t="inlineStr">
        <is>
          <t>4</t>
        </is>
      </c>
      <c r="HW496" t="n">
        <v>106157230</v>
      </c>
      <c r="HX496" t="n">
        <v>106157230</v>
      </c>
      <c r="HY496" t="inlineStr">
        <is>
          <t>exonic</t>
        </is>
      </c>
      <c r="HZ496" t="inlineStr">
        <is>
          <t>NM_001127208.3</t>
        </is>
      </c>
      <c r="IB496" t="inlineStr">
        <is>
          <t>nonsynonymous SNV</t>
        </is>
      </c>
      <c r="IC496" t="inlineStr">
        <is>
          <t>TET2:NM_001127208:exon3:c.G2131A:p.E711K,TET2:NM_017628:exon3:c.G2131A:p.E711K</t>
        </is>
      </c>
      <c r="ID496" t="inlineStr">
        <is>
          <t>NM_001127208@711,</t>
        </is>
      </c>
      <c r="IE496" t="inlineStr">
        <is>
          <t>4_106157230_G_A</t>
        </is>
      </c>
      <c r="IO496" t="inlineStr">
        <is>
          <t>NM_001127208</t>
        </is>
      </c>
      <c r="JB496" t="inlineStr">
        <is>
          <t>hmvp</t>
        </is>
      </c>
      <c r="JC496" t="inlineStr">
        <is>
          <t>4q24</t>
        </is>
      </c>
      <c r="JD496" t="inlineStr">
        <is>
          <t>4q24</t>
        </is>
      </c>
      <c r="JE496" t="inlineStr">
        <is>
          <t>TET2</t>
        </is>
      </c>
      <c r="JF496" t="n">
        <v>54790</v>
      </c>
      <c r="JG496" t="inlineStr">
        <is>
          <t>ENSG00000168769</t>
        </is>
      </c>
      <c r="JH496" t="inlineStr"/>
      <c r="JI496" t="inlineStr">
        <is>
          <t>Tet2 (MGI:2443298)</t>
        </is>
      </c>
      <c r="JK496" t="n">
        <v>1</v>
      </c>
    </row>
    <row r="497">
      <c r="C497" t="inlineStr">
        <is>
          <t>U</t>
        </is>
      </c>
      <c r="D497" t="inlineStr">
        <is>
          <t>chr4:106157230-106157230</t>
        </is>
      </c>
      <c r="E497" t="inlineStr">
        <is>
          <t>TET2</t>
        </is>
      </c>
      <c r="F497" t="inlineStr">
        <is>
          <t>NM_017628.4</t>
        </is>
      </c>
      <c r="G497" t="inlineStr">
        <is>
          <t>NP_060098.3</t>
        </is>
      </c>
      <c r="H497" t="inlineStr">
        <is>
          <t>c.2131G&gt;A</t>
        </is>
      </c>
      <c r="I497" t="inlineStr">
        <is>
          <t>p.Glu711Lys</t>
        </is>
      </c>
      <c r="J497" t="inlineStr">
        <is>
          <t>3_3</t>
        </is>
      </c>
      <c r="L497" t="n">
        <v>0.00102</v>
      </c>
      <c r="M497" t="n">
        <v>2</v>
      </c>
      <c r="N497" t="n">
        <v>1954</v>
      </c>
      <c r="O497" t="n">
        <v>1</v>
      </c>
      <c r="P497" t="n">
        <v>1</v>
      </c>
      <c r="Q497" t="n">
        <v>4.2</v>
      </c>
      <c r="V497" t="inlineStr">
        <is>
          <t>1_11</t>
        </is>
      </c>
      <c r="W497" t="n">
        <v>1450</v>
      </c>
      <c r="Z497" t="inlineStr">
        <is>
          <t>PM2</t>
        </is>
      </c>
      <c r="AA497" t="inlineStr"/>
      <c r="AC49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7" t="inlineStr">
        <is>
          <t>Myelodysplastic syndrome, somatic, 614286 (3); Immunodeficiency 75, 619126 (3), Autosomal recessive</t>
        </is>
      </c>
      <c r="AE497" t="n">
        <v>0</v>
      </c>
      <c r="AX497" t="n">
        <v>1</v>
      </c>
      <c r="BB497" t="inlineStr">
        <is>
          <t>DB??</t>
        </is>
      </c>
      <c r="CZ497" t="n">
        <v>-0.0375</v>
      </c>
      <c r="DF497" t="inlineStr">
        <is>
          <t>QHLNQQASET E PFSNSHLLQH</t>
        </is>
      </c>
      <c r="DG497" t="n">
        <v>1</v>
      </c>
      <c r="DL497" t="inlineStr">
        <is>
          <t>missense_variant</t>
        </is>
      </c>
      <c r="DM497" t="inlineStr">
        <is>
          <t>MODERATE</t>
        </is>
      </c>
      <c r="DQ497" t="n">
        <v>1</v>
      </c>
      <c r="DX497" t="n">
        <v>1</v>
      </c>
      <c r="EZ497" t="n">
        <v>612839</v>
      </c>
      <c r="FB497" t="n">
        <v>54790</v>
      </c>
      <c r="FC497" t="inlineStr">
        <is>
          <t>TET2, KIAA1546, MDS, IMD75</t>
        </is>
      </c>
      <c r="FD497" t="inlineStr">
        <is>
          <t>tet methylcytosine dioxygenase 2</t>
        </is>
      </c>
      <c r="FE497" t="n">
        <v>0.007</v>
      </c>
      <c r="FF497" t="inlineStr">
        <is>
          <t>D</t>
        </is>
      </c>
      <c r="FG497" t="n">
        <v>1</v>
      </c>
      <c r="FH497" t="inlineStr">
        <is>
          <t>N</t>
        </is>
      </c>
      <c r="FI497" t="n">
        <v>2.28</v>
      </c>
      <c r="FJ497" t="inlineStr">
        <is>
          <t>TRUE</t>
        </is>
      </c>
      <c r="FK497" t="n">
        <v>-0.875</v>
      </c>
      <c r="FL497" t="inlineStr">
        <is>
          <t>TRUE</t>
        </is>
      </c>
      <c r="FM497" t="n">
        <v>0.06</v>
      </c>
      <c r="FN497" t="inlineStr">
        <is>
          <t>TRUE</t>
        </is>
      </c>
      <c r="FO497" t="n">
        <v>1.845</v>
      </c>
      <c r="FP497" t="inlineStr">
        <is>
          <t>L</t>
        </is>
      </c>
      <c r="FQ497" t="n">
        <v>-1.47</v>
      </c>
      <c r="FR497" t="inlineStr">
        <is>
          <t>N</t>
        </is>
      </c>
      <c r="FS497" t="n">
        <v>0.001</v>
      </c>
      <c r="FT497" t="inlineStr">
        <is>
          <t>N</t>
        </is>
      </c>
      <c r="FU497" t="n">
        <v>0.01</v>
      </c>
      <c r="FV497" t="inlineStr">
        <is>
          <t>T</t>
        </is>
      </c>
      <c r="FW497" t="n">
        <v>0.832</v>
      </c>
      <c r="FX497" t="inlineStr">
        <is>
          <t>D</t>
        </is>
      </c>
      <c r="FY497" t="n">
        <v>0.518</v>
      </c>
      <c r="FZ497" t="inlineStr">
        <is>
          <t>P</t>
        </is>
      </c>
      <c r="GA497" t="n">
        <v>0.115</v>
      </c>
      <c r="GB497" t="inlineStr">
        <is>
          <t>B</t>
        </is>
      </c>
      <c r="GC497" t="n">
        <v>0.352</v>
      </c>
      <c r="GD497" t="n">
        <v>3.856</v>
      </c>
      <c r="GE497" t="n">
        <v>23.4</v>
      </c>
      <c r="GF497" t="n">
        <v>4.03</v>
      </c>
      <c r="GG497" t="n">
        <v>2.338</v>
      </c>
      <c r="GH497" t="n">
        <v>14.997</v>
      </c>
      <c r="GJ497" t="inlineStr">
        <is>
          <t>COSV54401116</t>
        </is>
      </c>
      <c r="GZ497" t="inlineStr">
        <is>
          <t>4</t>
        </is>
      </c>
      <c r="HA497" t="n">
        <v>106157230</v>
      </c>
      <c r="HC497" t="inlineStr">
        <is>
          <t>AD=2;DP=1954;nBI=1;nSI=1;PS=4.2;</t>
        </is>
      </c>
      <c r="HF497" t="inlineStr">
        <is>
          <t>AD=2;DP=1954;nBI=1;nSI=1;PS=4.2;</t>
        </is>
      </c>
      <c r="HG497" t="n">
        <v>2</v>
      </c>
      <c r="HH497" t="n">
        <v>1952</v>
      </c>
      <c r="HI497" t="n">
        <v>2</v>
      </c>
      <c r="HJ497" t="inlineStr">
        <is>
          <t>4:106157230</t>
        </is>
      </c>
      <c r="HK497" t="inlineStr">
        <is>
          <t>A</t>
        </is>
      </c>
      <c r="HL497" t="inlineStr">
        <is>
          <t>2535</t>
        </is>
      </c>
      <c r="HM497" t="inlineStr">
        <is>
          <t>2131</t>
        </is>
      </c>
      <c r="HN497" t="inlineStr">
        <is>
          <t>711</t>
        </is>
      </c>
      <c r="HO497" t="inlineStr">
        <is>
          <t>E/K</t>
        </is>
      </c>
      <c r="HP497" t="inlineStr">
        <is>
          <t>Gag/Aag</t>
        </is>
      </c>
      <c r="HQ497" t="inlineStr">
        <is>
          <t>G</t>
        </is>
      </c>
      <c r="HR497" t="inlineStr">
        <is>
          <t>A</t>
        </is>
      </c>
      <c r="HU497" t="inlineStr">
        <is>
          <t>4_106157230_106157230_G_A</t>
        </is>
      </c>
      <c r="HV497" t="inlineStr">
        <is>
          <t>4</t>
        </is>
      </c>
      <c r="HW497" t="n">
        <v>106157230</v>
      </c>
      <c r="HX497" t="n">
        <v>106157230</v>
      </c>
      <c r="HY497" t="inlineStr">
        <is>
          <t>exonic</t>
        </is>
      </c>
      <c r="HZ497" t="inlineStr">
        <is>
          <t>NM_017628.4</t>
        </is>
      </c>
      <c r="IB497" t="inlineStr">
        <is>
          <t>nonsynonymous SNV</t>
        </is>
      </c>
      <c r="IC497" t="inlineStr">
        <is>
          <t>TET2:NM_001127208:exon3:c.G2131A:p.E711K,TET2:NM_017628:exon3:c.G2131A:p.E711K</t>
        </is>
      </c>
      <c r="ID497" t="inlineStr">
        <is>
          <t>NM_017628@711,</t>
        </is>
      </c>
      <c r="IE497" t="inlineStr">
        <is>
          <t>4_106157230_G_A</t>
        </is>
      </c>
      <c r="IO497" t="inlineStr">
        <is>
          <t>NM_017628</t>
        </is>
      </c>
      <c r="JB497" t="inlineStr">
        <is>
          <t>hmvp</t>
        </is>
      </c>
      <c r="JC497" t="inlineStr">
        <is>
          <t>4q24</t>
        </is>
      </c>
      <c r="JD497" t="inlineStr">
        <is>
          <t>4q24</t>
        </is>
      </c>
      <c r="JE497" t="inlineStr">
        <is>
          <t>TET2</t>
        </is>
      </c>
      <c r="JF497" t="n">
        <v>54790</v>
      </c>
      <c r="JG497" t="inlineStr">
        <is>
          <t>ENSG00000168769</t>
        </is>
      </c>
      <c r="JH497" t="inlineStr"/>
      <c r="JI497" t="inlineStr">
        <is>
          <t>Tet2 (MGI:2443298)</t>
        </is>
      </c>
      <c r="JK497" t="n">
        <v>1</v>
      </c>
    </row>
    <row r="498">
      <c r="B498" t="inlineStr">
        <is>
          <t>O</t>
        </is>
      </c>
      <c r="C498" t="inlineStr">
        <is>
          <t>U</t>
        </is>
      </c>
      <c r="D498" t="inlineStr">
        <is>
          <t>chr4:106157506-106157506</t>
        </is>
      </c>
      <c r="E498" t="inlineStr">
        <is>
          <t>TET2-AS1</t>
        </is>
      </c>
      <c r="F498" t="inlineStr">
        <is>
          <t>NR_126420.1</t>
        </is>
      </c>
      <c r="H498" t="inlineStr">
        <is>
          <t>NR_126420.1:n.319-58677G&gt;A</t>
        </is>
      </c>
      <c r="K498" t="inlineStr">
        <is>
          <t>2_5</t>
        </is>
      </c>
      <c r="L498" t="n">
        <v>0.00198</v>
      </c>
      <c r="M498" t="n">
        <v>4</v>
      </c>
      <c r="N498" t="n">
        <v>2018</v>
      </c>
      <c r="O498" t="n">
        <v>1</v>
      </c>
      <c r="P498" t="n">
        <v>2</v>
      </c>
      <c r="Q498" t="n">
        <v>4.2</v>
      </c>
      <c r="V498" t="inlineStr">
        <is>
          <t>1_11</t>
        </is>
      </c>
      <c r="W498" t="n">
        <v>1673</v>
      </c>
      <c r="Y498" t="inlineStr">
        <is>
          <t>rs368508787</t>
        </is>
      </c>
      <c r="Z498" t="inlineStr"/>
      <c r="AA498" t="inlineStr"/>
      <c r="AE498" t="n">
        <v>0.08507000000000001</v>
      </c>
      <c r="AY498" t="n">
        <v>0.0002</v>
      </c>
      <c r="BB498" t="inlineStr">
        <is>
          <t>?D??</t>
        </is>
      </c>
      <c r="BR498" t="n">
        <v>0.0001</v>
      </c>
      <c r="BS498" t="n">
        <v>0.0001</v>
      </c>
      <c r="BU498" t="n">
        <v>4.101e-06</v>
      </c>
      <c r="BV498" t="n">
        <v>0</v>
      </c>
      <c r="BW498" t="n">
        <v>0</v>
      </c>
      <c r="BX498" t="n">
        <v>0</v>
      </c>
      <c r="BY498" t="n">
        <v>0</v>
      </c>
      <c r="BZ498" t="n">
        <v>0</v>
      </c>
      <c r="CA498" t="n">
        <v>0</v>
      </c>
      <c r="CB498" t="n">
        <v>0.0002</v>
      </c>
      <c r="CC498" t="n">
        <v>0</v>
      </c>
      <c r="CZ498" t="n">
        <v>-0.0216</v>
      </c>
      <c r="DC498" t="n">
        <v>-5867</v>
      </c>
      <c r="DL498" t="inlineStr">
        <is>
          <t>intron_variant,non_coding_transcript_variant</t>
        </is>
      </c>
      <c r="DM498" t="inlineStr">
        <is>
          <t>MODIFIER</t>
        </is>
      </c>
      <c r="DX498" t="n">
        <v>1</v>
      </c>
      <c r="FB498" t="n">
        <v>104384744</v>
      </c>
      <c r="FG498" t="n">
        <v>1</v>
      </c>
      <c r="FH498" t="inlineStr">
        <is>
          <t>A</t>
        </is>
      </c>
      <c r="FS498" t="n">
        <v>0</v>
      </c>
      <c r="FT498" t="inlineStr">
        <is>
          <t>N</t>
        </is>
      </c>
      <c r="FW498" t="n">
        <v>0.655</v>
      </c>
      <c r="FX498" t="inlineStr">
        <is>
          <t>D</t>
        </is>
      </c>
      <c r="GD498" t="n">
        <v>7.737</v>
      </c>
      <c r="GE498" t="n">
        <v>35</v>
      </c>
      <c r="GF498" t="n">
        <v>3.85</v>
      </c>
      <c r="GG498" t="n">
        <v>2.668</v>
      </c>
      <c r="GH498" t="n">
        <v>8.57</v>
      </c>
      <c r="GJ498" t="inlineStr">
        <is>
          <t>rs368508787,COSV54398706</t>
        </is>
      </c>
      <c r="GK498" t="inlineStr">
        <is>
          <t>rs368508787</t>
        </is>
      </c>
      <c r="GL498" t="inlineStr">
        <is>
          <t>rs368508787</t>
        </is>
      </c>
      <c r="GX498" t="n">
        <v>0.0001</v>
      </c>
      <c r="GZ498" t="inlineStr">
        <is>
          <t>4</t>
        </is>
      </c>
      <c r="HA498" t="n">
        <v>106157506</v>
      </c>
      <c r="HC498" t="inlineStr">
        <is>
          <t>AD=4;DP=2018;nBI=1;nSI=2;PS=4.2;</t>
        </is>
      </c>
      <c r="HF498" t="inlineStr">
        <is>
          <t>AD=4;DP=2018;nBI=1;nSI=2;PS=4.2;</t>
        </is>
      </c>
      <c r="HG498" t="n">
        <v>4</v>
      </c>
      <c r="HH498" t="n">
        <v>2014</v>
      </c>
      <c r="HI498" t="n">
        <v>4</v>
      </c>
      <c r="HJ498" t="inlineStr">
        <is>
          <t>4:106157506</t>
        </is>
      </c>
      <c r="HK498" t="inlineStr">
        <is>
          <t>T</t>
        </is>
      </c>
      <c r="HQ498" t="inlineStr">
        <is>
          <t>C</t>
        </is>
      </c>
      <c r="HR498" t="inlineStr">
        <is>
          <t>T</t>
        </is>
      </c>
      <c r="HU498" t="inlineStr">
        <is>
          <t>4_106157506_106157506_C_T</t>
        </is>
      </c>
      <c r="HV498" t="inlineStr">
        <is>
          <t>4</t>
        </is>
      </c>
      <c r="HW498" t="n">
        <v>106157506</v>
      </c>
      <c r="HX498" t="n">
        <v>106157506</v>
      </c>
      <c r="HY498" t="inlineStr">
        <is>
          <t>exonic</t>
        </is>
      </c>
      <c r="HZ498" t="inlineStr">
        <is>
          <t>NR_126420.1</t>
        </is>
      </c>
      <c r="IB498" t="inlineStr">
        <is>
          <t>stopgain</t>
        </is>
      </c>
      <c r="IC498" t="inlineStr">
        <is>
          <t>TET2:NM_001127208:exon3:c.C2407T:p.Q803X,TET2:NM_017628:exon3:c.C2407T:p.Q803X</t>
        </is>
      </c>
      <c r="IE498" t="inlineStr">
        <is>
          <t>4_106157506_C_T</t>
        </is>
      </c>
      <c r="IO498" t="inlineStr">
        <is>
          <t>NR_126420</t>
        </is>
      </c>
      <c r="IP498" t="n">
        <v>0.0001</v>
      </c>
      <c r="JB498" t="inlineStr">
        <is>
          <t>hmvp</t>
        </is>
      </c>
      <c r="JK498" t="n">
        <v>1</v>
      </c>
    </row>
    <row r="499">
      <c r="B499" t="inlineStr">
        <is>
          <t>O</t>
        </is>
      </c>
      <c r="C499" t="inlineStr">
        <is>
          <t>U</t>
        </is>
      </c>
      <c r="D499" t="inlineStr">
        <is>
          <t>chr4:106157506-106157506</t>
        </is>
      </c>
      <c r="E499" t="inlineStr">
        <is>
          <t>TET2</t>
        </is>
      </c>
      <c r="F499" t="inlineStr">
        <is>
          <t>NM_001127208.3</t>
        </is>
      </c>
      <c r="G499" t="inlineStr">
        <is>
          <t>NP_001120680.1</t>
        </is>
      </c>
      <c r="H499" t="inlineStr">
        <is>
          <t>c.2407C&gt;T</t>
        </is>
      </c>
      <c r="I499" t="inlineStr">
        <is>
          <t>p.Gln803Ter</t>
        </is>
      </c>
      <c r="J499" t="inlineStr">
        <is>
          <t>3_11</t>
        </is>
      </c>
      <c r="L499" t="n">
        <v>0.00198</v>
      </c>
      <c r="M499" t="n">
        <v>4</v>
      </c>
      <c r="N499" t="n">
        <v>2018</v>
      </c>
      <c r="O499" t="n">
        <v>1</v>
      </c>
      <c r="P499" t="n">
        <v>2</v>
      </c>
      <c r="Q499" t="n">
        <v>4.2</v>
      </c>
      <c r="V499" t="inlineStr">
        <is>
          <t>1_11</t>
        </is>
      </c>
      <c r="W499" t="n">
        <v>1673</v>
      </c>
      <c r="Y499" t="inlineStr">
        <is>
          <t>rs368508787</t>
        </is>
      </c>
      <c r="Z499" t="inlineStr">
        <is>
          <t>PVS1</t>
        </is>
      </c>
      <c r="AA499" t="inlineStr"/>
      <c r="AC49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499" t="inlineStr">
        <is>
          <t>Myelodysplastic syndrome, somatic, 614286 (3); Immunodeficiency 75, 619126 (3), Autosomal recessive</t>
        </is>
      </c>
      <c r="AE499" t="n">
        <v>0</v>
      </c>
      <c r="AY499" t="n">
        <v>0.0002</v>
      </c>
      <c r="BB499" t="inlineStr">
        <is>
          <t>?D??</t>
        </is>
      </c>
      <c r="BR499" t="n">
        <v>0.0001</v>
      </c>
      <c r="BS499" t="n">
        <v>0.0001</v>
      </c>
      <c r="BU499" t="n">
        <v>4.101e-06</v>
      </c>
      <c r="BV499" t="n">
        <v>0</v>
      </c>
      <c r="BW499" t="n">
        <v>0</v>
      </c>
      <c r="BX499" t="n">
        <v>0</v>
      </c>
      <c r="BY499" t="n">
        <v>0</v>
      </c>
      <c r="BZ499" t="n">
        <v>0</v>
      </c>
      <c r="CA499" t="n">
        <v>0</v>
      </c>
      <c r="CB499" t="n">
        <v>0.0002</v>
      </c>
      <c r="CC499" t="n">
        <v>0</v>
      </c>
      <c r="CZ499" t="n">
        <v>-0.0216</v>
      </c>
      <c r="DF499" t="inlineStr">
        <is>
          <t>KSSEFETHNV Q MGLEEVQNIN</t>
        </is>
      </c>
      <c r="DG499" t="n">
        <v>1</v>
      </c>
      <c r="DI499" t="n">
        <v>1</v>
      </c>
      <c r="DL499" t="inlineStr">
        <is>
          <t>stop_gained</t>
        </is>
      </c>
      <c r="DM499" t="inlineStr">
        <is>
          <t>HIGH</t>
        </is>
      </c>
      <c r="DO499" t="n">
        <v>1</v>
      </c>
      <c r="DX499" t="n">
        <v>1</v>
      </c>
      <c r="EZ499" t="n">
        <v>612839</v>
      </c>
      <c r="FB499" t="n">
        <v>54790</v>
      </c>
      <c r="FC499" t="inlineStr">
        <is>
          <t>TET2, KIAA1546, MDS, IMD75</t>
        </is>
      </c>
      <c r="FD499" t="inlineStr">
        <is>
          <t>tet methylcytosine dioxygenase 2</t>
        </is>
      </c>
      <c r="FG499" t="n">
        <v>1</v>
      </c>
      <c r="FH499" t="inlineStr">
        <is>
          <t>A</t>
        </is>
      </c>
      <c r="FS499" t="n">
        <v>0</v>
      </c>
      <c r="FT499" t="inlineStr">
        <is>
          <t>N</t>
        </is>
      </c>
      <c r="FW499" t="n">
        <v>0.655</v>
      </c>
      <c r="FX499" t="inlineStr">
        <is>
          <t>D</t>
        </is>
      </c>
      <c r="GD499" t="n">
        <v>7.737</v>
      </c>
      <c r="GE499" t="n">
        <v>35</v>
      </c>
      <c r="GF499" t="n">
        <v>3.85</v>
      </c>
      <c r="GG499" t="n">
        <v>2.668</v>
      </c>
      <c r="GH499" t="n">
        <v>8.57</v>
      </c>
      <c r="GJ499" t="inlineStr">
        <is>
          <t>rs368508787,COSV54398706</t>
        </is>
      </c>
      <c r="GK499" t="inlineStr">
        <is>
          <t>rs368508787</t>
        </is>
      </c>
      <c r="GL499" t="inlineStr">
        <is>
          <t>rs368508787</t>
        </is>
      </c>
      <c r="GX499" t="n">
        <v>0.0001</v>
      </c>
      <c r="GZ499" t="inlineStr">
        <is>
          <t>4</t>
        </is>
      </c>
      <c r="HA499" t="n">
        <v>106157506</v>
      </c>
      <c r="HC499" t="inlineStr">
        <is>
          <t>AD=4;DP=2018;nBI=1;nSI=2;PS=4.2;</t>
        </is>
      </c>
      <c r="HF499" t="inlineStr">
        <is>
          <t>AD=4;DP=2018;nBI=1;nSI=2;PS=4.2;</t>
        </is>
      </c>
      <c r="HG499" t="n">
        <v>4</v>
      </c>
      <c r="HH499" t="n">
        <v>2014</v>
      </c>
      <c r="HI499" t="n">
        <v>4</v>
      </c>
      <c r="HJ499" t="inlineStr">
        <is>
          <t>4:106157506</t>
        </is>
      </c>
      <c r="HK499" t="inlineStr">
        <is>
          <t>T</t>
        </is>
      </c>
      <c r="HL499" t="inlineStr">
        <is>
          <t>2703</t>
        </is>
      </c>
      <c r="HM499" t="inlineStr">
        <is>
          <t>2407</t>
        </is>
      </c>
      <c r="HN499" t="inlineStr">
        <is>
          <t>803</t>
        </is>
      </c>
      <c r="HO499" t="inlineStr">
        <is>
          <t>Q/*</t>
        </is>
      </c>
      <c r="HP499" t="inlineStr">
        <is>
          <t>Caa/Taa</t>
        </is>
      </c>
      <c r="HQ499" t="inlineStr">
        <is>
          <t>C</t>
        </is>
      </c>
      <c r="HR499" t="inlineStr">
        <is>
          <t>T</t>
        </is>
      </c>
      <c r="HU499" t="inlineStr">
        <is>
          <t>4_106157506_106157506_C_T</t>
        </is>
      </c>
      <c r="HV499" t="inlineStr">
        <is>
          <t>4</t>
        </is>
      </c>
      <c r="HW499" t="n">
        <v>106157506</v>
      </c>
      <c r="HX499" t="n">
        <v>106157506</v>
      </c>
      <c r="HY499" t="inlineStr">
        <is>
          <t>exonic</t>
        </is>
      </c>
      <c r="HZ499" t="inlineStr">
        <is>
          <t>NM_001127208.3</t>
        </is>
      </c>
      <c r="IB499" t="inlineStr">
        <is>
          <t>stopgain</t>
        </is>
      </c>
      <c r="IC499" t="inlineStr">
        <is>
          <t>TET2:NM_001127208:exon3:c.C2407T:p.Q803X,TET2:NM_017628:exon3:c.C2407T:p.Q803X</t>
        </is>
      </c>
      <c r="ID499" t="inlineStr">
        <is>
          <t>NM_001127208@803,</t>
        </is>
      </c>
      <c r="IE499" t="inlineStr">
        <is>
          <t>4_106157506_C_T</t>
        </is>
      </c>
      <c r="IO499" t="inlineStr">
        <is>
          <t>NM_001127208</t>
        </is>
      </c>
      <c r="IP499" t="n">
        <v>0.0001</v>
      </c>
      <c r="JB499" t="inlineStr">
        <is>
          <t>hmvp</t>
        </is>
      </c>
      <c r="JC499" t="inlineStr">
        <is>
          <t>4q24</t>
        </is>
      </c>
      <c r="JD499" t="inlineStr">
        <is>
          <t>4q24</t>
        </is>
      </c>
      <c r="JE499" t="inlineStr">
        <is>
          <t>TET2</t>
        </is>
      </c>
      <c r="JF499" t="n">
        <v>54790</v>
      </c>
      <c r="JG499" t="inlineStr">
        <is>
          <t>ENSG00000168769</t>
        </is>
      </c>
      <c r="JH499" t="inlineStr"/>
      <c r="JI499" t="inlineStr">
        <is>
          <t>Tet2 (MGI:2443298)</t>
        </is>
      </c>
      <c r="JK499" t="n">
        <v>1</v>
      </c>
    </row>
    <row r="500">
      <c r="C500" t="inlineStr">
        <is>
          <t>U</t>
        </is>
      </c>
      <c r="D500" t="inlineStr">
        <is>
          <t>chr4:106157506-106157506</t>
        </is>
      </c>
      <c r="E500" t="inlineStr">
        <is>
          <t>TET2</t>
        </is>
      </c>
      <c r="F500" t="inlineStr">
        <is>
          <t>NM_017628.4</t>
        </is>
      </c>
      <c r="G500" t="inlineStr">
        <is>
          <t>NP_060098.3</t>
        </is>
      </c>
      <c r="H500" t="inlineStr">
        <is>
          <t>c.2407C&gt;T</t>
        </is>
      </c>
      <c r="I500" t="inlineStr">
        <is>
          <t>p.Gln803Ter</t>
        </is>
      </c>
      <c r="J500" t="inlineStr">
        <is>
          <t>3_3</t>
        </is>
      </c>
      <c r="L500" t="n">
        <v>0.00198</v>
      </c>
      <c r="M500" t="n">
        <v>4</v>
      </c>
      <c r="N500" t="n">
        <v>2018</v>
      </c>
      <c r="O500" t="n">
        <v>1</v>
      </c>
      <c r="P500" t="n">
        <v>2</v>
      </c>
      <c r="Q500" t="n">
        <v>4.2</v>
      </c>
      <c r="V500" t="inlineStr">
        <is>
          <t>1_11</t>
        </is>
      </c>
      <c r="W500" t="n">
        <v>1673</v>
      </c>
      <c r="Y500" t="inlineStr">
        <is>
          <t>rs368508787</t>
        </is>
      </c>
      <c r="Z500" t="inlineStr">
        <is>
          <t>PVS1</t>
        </is>
      </c>
      <c r="AA500" t="inlineStr"/>
      <c r="AC50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0" t="inlineStr">
        <is>
          <t>Myelodysplastic syndrome, somatic, 614286 (3); Immunodeficiency 75, 619126 (3), Autosomal recessive</t>
        </is>
      </c>
      <c r="AE500" t="n">
        <v>0</v>
      </c>
      <c r="AY500" t="n">
        <v>0.0002</v>
      </c>
      <c r="BB500" t="inlineStr">
        <is>
          <t>?D??</t>
        </is>
      </c>
      <c r="BR500" t="n">
        <v>0.0001</v>
      </c>
      <c r="BS500" t="n">
        <v>0.0001</v>
      </c>
      <c r="BU500" t="n">
        <v>4.101e-06</v>
      </c>
      <c r="BV500" t="n">
        <v>0</v>
      </c>
      <c r="BW500" t="n">
        <v>0</v>
      </c>
      <c r="BX500" t="n">
        <v>0</v>
      </c>
      <c r="BY500" t="n">
        <v>0</v>
      </c>
      <c r="BZ500" t="n">
        <v>0</v>
      </c>
      <c r="CA500" t="n">
        <v>0</v>
      </c>
      <c r="CB500" t="n">
        <v>0.0002</v>
      </c>
      <c r="CC500" t="n">
        <v>0</v>
      </c>
      <c r="CZ500" t="n">
        <v>-0.0216</v>
      </c>
      <c r="DF500" t="inlineStr">
        <is>
          <t>KSSEFETHNV Q MGLEEVQNIN</t>
        </is>
      </c>
      <c r="DG500" t="n">
        <v>1</v>
      </c>
      <c r="DI500" t="n">
        <v>1</v>
      </c>
      <c r="DL500" t="inlineStr">
        <is>
          <t>stop_gained</t>
        </is>
      </c>
      <c r="DM500" t="inlineStr">
        <is>
          <t>HIGH</t>
        </is>
      </c>
      <c r="DO500" t="n">
        <v>1</v>
      </c>
      <c r="DX500" t="n">
        <v>1</v>
      </c>
      <c r="EZ500" t="n">
        <v>612839</v>
      </c>
      <c r="FB500" t="n">
        <v>54790</v>
      </c>
      <c r="FC500" t="inlineStr">
        <is>
          <t>TET2, KIAA1546, MDS, IMD75</t>
        </is>
      </c>
      <c r="FD500" t="inlineStr">
        <is>
          <t>tet methylcytosine dioxygenase 2</t>
        </is>
      </c>
      <c r="FG500" t="n">
        <v>1</v>
      </c>
      <c r="FH500" t="inlineStr">
        <is>
          <t>A</t>
        </is>
      </c>
      <c r="FS500" t="n">
        <v>0</v>
      </c>
      <c r="FT500" t="inlineStr">
        <is>
          <t>N</t>
        </is>
      </c>
      <c r="FW500" t="n">
        <v>0.655</v>
      </c>
      <c r="FX500" t="inlineStr">
        <is>
          <t>D</t>
        </is>
      </c>
      <c r="GD500" t="n">
        <v>7.737</v>
      </c>
      <c r="GE500" t="n">
        <v>35</v>
      </c>
      <c r="GF500" t="n">
        <v>3.85</v>
      </c>
      <c r="GG500" t="n">
        <v>2.668</v>
      </c>
      <c r="GH500" t="n">
        <v>8.57</v>
      </c>
      <c r="GJ500" t="inlineStr">
        <is>
          <t>rs368508787,COSV54398706</t>
        </is>
      </c>
      <c r="GK500" t="inlineStr">
        <is>
          <t>rs368508787</t>
        </is>
      </c>
      <c r="GL500" t="inlineStr">
        <is>
          <t>rs368508787</t>
        </is>
      </c>
      <c r="GX500" t="n">
        <v>0.0001</v>
      </c>
      <c r="GZ500" t="inlineStr">
        <is>
          <t>4</t>
        </is>
      </c>
      <c r="HA500" t="n">
        <v>106157506</v>
      </c>
      <c r="HC500" t="inlineStr">
        <is>
          <t>AD=4;DP=2018;nBI=1;nSI=2;PS=4.2;</t>
        </is>
      </c>
      <c r="HF500" t="inlineStr">
        <is>
          <t>AD=4;DP=2018;nBI=1;nSI=2;PS=4.2;</t>
        </is>
      </c>
      <c r="HG500" t="n">
        <v>4</v>
      </c>
      <c r="HH500" t="n">
        <v>2014</v>
      </c>
      <c r="HI500" t="n">
        <v>4</v>
      </c>
      <c r="HJ500" t="inlineStr">
        <is>
          <t>4:106157506</t>
        </is>
      </c>
      <c r="HK500" t="inlineStr">
        <is>
          <t>T</t>
        </is>
      </c>
      <c r="HL500" t="inlineStr">
        <is>
          <t>2811</t>
        </is>
      </c>
      <c r="HM500" t="inlineStr">
        <is>
          <t>2407</t>
        </is>
      </c>
      <c r="HN500" t="inlineStr">
        <is>
          <t>803</t>
        </is>
      </c>
      <c r="HO500" t="inlineStr">
        <is>
          <t>Q/*</t>
        </is>
      </c>
      <c r="HP500" t="inlineStr">
        <is>
          <t>Caa/Taa</t>
        </is>
      </c>
      <c r="HQ500" t="inlineStr">
        <is>
          <t>C</t>
        </is>
      </c>
      <c r="HR500" t="inlineStr">
        <is>
          <t>T</t>
        </is>
      </c>
      <c r="HU500" t="inlineStr">
        <is>
          <t>4_106157506_106157506_C_T</t>
        </is>
      </c>
      <c r="HV500" t="inlineStr">
        <is>
          <t>4</t>
        </is>
      </c>
      <c r="HW500" t="n">
        <v>106157506</v>
      </c>
      <c r="HX500" t="n">
        <v>106157506</v>
      </c>
      <c r="HY500" t="inlineStr">
        <is>
          <t>exonic</t>
        </is>
      </c>
      <c r="HZ500" t="inlineStr">
        <is>
          <t>NM_017628.4</t>
        </is>
      </c>
      <c r="IB500" t="inlineStr">
        <is>
          <t>stopgain</t>
        </is>
      </c>
      <c r="IC500" t="inlineStr">
        <is>
          <t>TET2:NM_001127208:exon3:c.C2407T:p.Q803X,TET2:NM_017628:exon3:c.C2407T:p.Q803X</t>
        </is>
      </c>
      <c r="ID500" t="inlineStr">
        <is>
          <t>NM_017628@803,</t>
        </is>
      </c>
      <c r="IE500" t="inlineStr">
        <is>
          <t>4_106157506_C_T</t>
        </is>
      </c>
      <c r="IO500" t="inlineStr">
        <is>
          <t>NM_017628</t>
        </is>
      </c>
      <c r="IP500" t="n">
        <v>0.0001</v>
      </c>
      <c r="JB500" t="inlineStr">
        <is>
          <t>hmvp</t>
        </is>
      </c>
      <c r="JC500" t="inlineStr">
        <is>
          <t>4q24</t>
        </is>
      </c>
      <c r="JD500" t="inlineStr">
        <is>
          <t>4q24</t>
        </is>
      </c>
      <c r="JE500" t="inlineStr">
        <is>
          <t>TET2</t>
        </is>
      </c>
      <c r="JF500" t="n">
        <v>54790</v>
      </c>
      <c r="JG500" t="inlineStr">
        <is>
          <t>ENSG00000168769</t>
        </is>
      </c>
      <c r="JH500" t="inlineStr"/>
      <c r="JI500" t="inlineStr">
        <is>
          <t>Tet2 (MGI:2443298)</t>
        </is>
      </c>
      <c r="JK500" t="n">
        <v>1</v>
      </c>
    </row>
    <row r="501">
      <c r="B501" t="inlineStr">
        <is>
          <t>O</t>
        </is>
      </c>
      <c r="C501" t="inlineStr">
        <is>
          <t>U</t>
        </is>
      </c>
      <c r="D501" t="inlineStr">
        <is>
          <t>chr4:106158145-106158145</t>
        </is>
      </c>
      <c r="E501" t="inlineStr">
        <is>
          <t>TET2</t>
        </is>
      </c>
      <c r="F501" t="inlineStr">
        <is>
          <t>NM_001127208.3</t>
        </is>
      </c>
      <c r="G501" t="inlineStr">
        <is>
          <t>NP_001120680.1</t>
        </is>
      </c>
      <c r="H501" t="inlineStr">
        <is>
          <t>c.3046T&gt;C</t>
        </is>
      </c>
      <c r="I501" t="inlineStr">
        <is>
          <t>p.Cys1016Arg</t>
        </is>
      </c>
      <c r="J501" t="inlineStr">
        <is>
          <t>3_11</t>
        </is>
      </c>
      <c r="L501" t="n">
        <v>0.00145</v>
      </c>
      <c r="M501" t="n">
        <v>3</v>
      </c>
      <c r="N501" t="n">
        <v>2068</v>
      </c>
      <c r="O501" t="n">
        <v>1</v>
      </c>
      <c r="P501" t="n">
        <v>1</v>
      </c>
      <c r="Q501" t="n">
        <v>4.9</v>
      </c>
      <c r="V501" t="inlineStr">
        <is>
          <t>1_11</t>
        </is>
      </c>
      <c r="W501" t="n">
        <v>1544</v>
      </c>
      <c r="Y501" t="inlineStr">
        <is>
          <t>rs763343449</t>
        </is>
      </c>
      <c r="Z501" t="inlineStr"/>
      <c r="AA501" t="inlineStr"/>
      <c r="AC50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1" t="inlineStr">
        <is>
          <t>Myelodysplastic syndrome, somatic, 614286 (3); Immunodeficiency 75, 619126 (3), Autosomal recessive</t>
        </is>
      </c>
      <c r="AE501" t="n">
        <v>0</v>
      </c>
      <c r="AY501" t="n">
        <v>0.0002</v>
      </c>
      <c r="BB501" t="inlineStr">
        <is>
          <t>BD??</t>
        </is>
      </c>
      <c r="BJ501" t="n">
        <v>1.886e-05</v>
      </c>
      <c r="BK501" t="n">
        <v>0</v>
      </c>
      <c r="BL501" t="n">
        <v>0.0002</v>
      </c>
      <c r="BM501" t="n">
        <v>0</v>
      </c>
      <c r="BN501" t="n">
        <v>0</v>
      </c>
      <c r="BO501" t="n">
        <v>0</v>
      </c>
      <c r="BP501" t="n">
        <v>0</v>
      </c>
      <c r="BQ501" t="n">
        <v>0</v>
      </c>
      <c r="BU501" t="n">
        <v>1.223e-05</v>
      </c>
      <c r="BV501" t="n">
        <v>0.0002</v>
      </c>
      <c r="BW501" t="n">
        <v>0</v>
      </c>
      <c r="BX501" t="n">
        <v>0</v>
      </c>
      <c r="BY501" t="n">
        <v>0</v>
      </c>
      <c r="BZ501" t="n">
        <v>0</v>
      </c>
      <c r="CA501" t="n">
        <v>0</v>
      </c>
      <c r="CB501" t="n">
        <v>0</v>
      </c>
      <c r="CC501" t="n">
        <v>0</v>
      </c>
      <c r="CD501" t="n">
        <v>6.457e-05</v>
      </c>
      <c r="CE501" t="n">
        <v>0.0002</v>
      </c>
      <c r="CF501" t="n">
        <v>0</v>
      </c>
      <c r="CG501" t="n">
        <v>0</v>
      </c>
      <c r="CH501" t="n">
        <v>0</v>
      </c>
      <c r="CI501" t="n">
        <v>0</v>
      </c>
      <c r="CJ501" t="n">
        <v>0</v>
      </c>
      <c r="CK501" t="n">
        <v>0</v>
      </c>
      <c r="CZ501" t="n">
        <v>0.08</v>
      </c>
      <c r="DF501" t="inlineStr">
        <is>
          <t>VTKQENPPAS C DNVQQKSIIE</t>
        </is>
      </c>
      <c r="DG501" t="n">
        <v>1</v>
      </c>
      <c r="DL501" t="inlineStr">
        <is>
          <t>missense_variant</t>
        </is>
      </c>
      <c r="DM501" t="inlineStr">
        <is>
          <t>MODERATE</t>
        </is>
      </c>
      <c r="DX501" t="n">
        <v>1</v>
      </c>
      <c r="EZ501" t="n">
        <v>612839</v>
      </c>
      <c r="FB501" t="n">
        <v>54790</v>
      </c>
      <c r="FC501" t="inlineStr">
        <is>
          <t>TET2, KIAA1546, MDS, IMD75</t>
        </is>
      </c>
      <c r="FD501" t="inlineStr">
        <is>
          <t>tet methylcytosine dioxygenase 2</t>
        </is>
      </c>
      <c r="FE501" t="n">
        <v>0.112</v>
      </c>
      <c r="FF501" t="inlineStr">
        <is>
          <t>T</t>
        </is>
      </c>
      <c r="FG501" t="n">
        <v>1</v>
      </c>
      <c r="FH501" t="inlineStr">
        <is>
          <t>D</t>
        </is>
      </c>
      <c r="FI501" t="n">
        <v>1.92</v>
      </c>
      <c r="FJ501" t="inlineStr">
        <is>
          <t>TRUE</t>
        </is>
      </c>
      <c r="FK501" t="n">
        <v>-1.038</v>
      </c>
      <c r="FL501" t="inlineStr">
        <is>
          <t>TRUE</t>
        </is>
      </c>
      <c r="FM501" t="n">
        <v>0.029</v>
      </c>
      <c r="FN501" t="inlineStr">
        <is>
          <t>TRUE</t>
        </is>
      </c>
      <c r="FO501" t="n">
        <v>2.545</v>
      </c>
      <c r="FP501" t="inlineStr">
        <is>
          <t>M</t>
        </is>
      </c>
      <c r="FQ501" t="n">
        <v>-3.74</v>
      </c>
      <c r="FR501" t="inlineStr">
        <is>
          <t>D</t>
        </is>
      </c>
      <c r="FS501" t="n">
        <v>0.019</v>
      </c>
      <c r="FT501" t="inlineStr">
        <is>
          <t>U</t>
        </is>
      </c>
      <c r="FU501" t="n">
        <v>0.012</v>
      </c>
      <c r="FV501" t="inlineStr">
        <is>
          <t>T</t>
        </is>
      </c>
      <c r="FW501" t="n">
        <v>0.886</v>
      </c>
      <c r="FX501" t="inlineStr">
        <is>
          <t>D</t>
        </is>
      </c>
      <c r="FY501" t="n">
        <v>0.081</v>
      </c>
      <c r="FZ501" t="inlineStr">
        <is>
          <t>B</t>
        </is>
      </c>
      <c r="GA501" t="n">
        <v>0.029</v>
      </c>
      <c r="GB501" t="inlineStr">
        <is>
          <t>B</t>
        </is>
      </c>
      <c r="GC501" t="n">
        <v>0.264</v>
      </c>
      <c r="GD501" t="n">
        <v>1.173</v>
      </c>
      <c r="GE501" t="n">
        <v>11.6</v>
      </c>
      <c r="GF501" t="n">
        <v>3.2</v>
      </c>
      <c r="GG501" t="n">
        <v>3.043</v>
      </c>
      <c r="GH501" t="n">
        <v>4.138</v>
      </c>
      <c r="GJ501" t="inlineStr">
        <is>
          <t>rs763343449</t>
        </is>
      </c>
      <c r="GX501" t="n">
        <v>0.0002</v>
      </c>
      <c r="GZ501" t="inlineStr">
        <is>
          <t>4</t>
        </is>
      </c>
      <c r="HA501" t="n">
        <v>106158145</v>
      </c>
      <c r="HC501" t="inlineStr">
        <is>
          <t>AD=3;DP=2068;nBI=1;nSI=1;PS=4.9;</t>
        </is>
      </c>
      <c r="HF501" t="inlineStr">
        <is>
          <t>AD=3;DP=2068;nBI=1;nSI=1;PS=4.9;</t>
        </is>
      </c>
      <c r="HG501" t="n">
        <v>3</v>
      </c>
      <c r="HH501" t="n">
        <v>2065</v>
      </c>
      <c r="HI501" t="n">
        <v>3</v>
      </c>
      <c r="HJ501" t="inlineStr">
        <is>
          <t>4:106158145</t>
        </is>
      </c>
      <c r="HK501" t="inlineStr">
        <is>
          <t>C</t>
        </is>
      </c>
      <c r="HL501" t="inlineStr">
        <is>
          <t>3342</t>
        </is>
      </c>
      <c r="HM501" t="inlineStr">
        <is>
          <t>3046</t>
        </is>
      </c>
      <c r="HN501" t="inlineStr">
        <is>
          <t>1016</t>
        </is>
      </c>
      <c r="HO501" t="inlineStr">
        <is>
          <t>C/R</t>
        </is>
      </c>
      <c r="HP501" t="inlineStr">
        <is>
          <t>Tgt/Cgt</t>
        </is>
      </c>
      <c r="HQ501" t="inlineStr">
        <is>
          <t>T</t>
        </is>
      </c>
      <c r="HR501" t="inlineStr">
        <is>
          <t>C</t>
        </is>
      </c>
      <c r="HU501" t="inlineStr">
        <is>
          <t>4_106158145_106158145_T_C</t>
        </is>
      </c>
      <c r="HV501" t="inlineStr">
        <is>
          <t>4</t>
        </is>
      </c>
      <c r="HW501" t="n">
        <v>106158145</v>
      </c>
      <c r="HX501" t="n">
        <v>106158145</v>
      </c>
      <c r="HY501" t="inlineStr">
        <is>
          <t>exonic</t>
        </is>
      </c>
      <c r="HZ501" t="inlineStr">
        <is>
          <t>NM_001127208.3</t>
        </is>
      </c>
      <c r="IB501" t="inlineStr">
        <is>
          <t>nonsynonymous SNV</t>
        </is>
      </c>
      <c r="IC501" t="inlineStr">
        <is>
          <t>TET2:NM_001127208:exon3:c.T3046C:p.C1016R,TET2:NM_017628:exon3:c.T3046C:p.C1016R</t>
        </is>
      </c>
      <c r="ID501" t="inlineStr">
        <is>
          <t>NM_001127208@1016,</t>
        </is>
      </c>
      <c r="IE501" t="inlineStr">
        <is>
          <t>4_106158145_T_C</t>
        </is>
      </c>
      <c r="IO501" t="inlineStr">
        <is>
          <t>NM_001127208</t>
        </is>
      </c>
      <c r="IP501" t="n">
        <v>0.0002</v>
      </c>
      <c r="IQ501" t="n">
        <v>0</v>
      </c>
      <c r="IR501" t="n">
        <v>0.0002</v>
      </c>
      <c r="IS501" t="n">
        <v>0</v>
      </c>
      <c r="IT501" t="n">
        <v>0</v>
      </c>
      <c r="IU501" t="n">
        <v>0</v>
      </c>
      <c r="IV501" t="n">
        <v>0</v>
      </c>
      <c r="IW501" t="n">
        <v>0</v>
      </c>
      <c r="IX501" t="n">
        <v>0</v>
      </c>
      <c r="JB501" t="inlineStr">
        <is>
          <t>hmvp</t>
        </is>
      </c>
      <c r="JC501" t="inlineStr">
        <is>
          <t>4q24</t>
        </is>
      </c>
      <c r="JD501" t="inlineStr">
        <is>
          <t>4q24</t>
        </is>
      </c>
      <c r="JE501" t="inlineStr">
        <is>
          <t>TET2</t>
        </is>
      </c>
      <c r="JF501" t="n">
        <v>54790</v>
      </c>
      <c r="JG501" t="inlineStr">
        <is>
          <t>ENSG00000168769</t>
        </is>
      </c>
      <c r="JH501" t="inlineStr"/>
      <c r="JI501" t="inlineStr">
        <is>
          <t>Tet2 (MGI:2443298)</t>
        </is>
      </c>
      <c r="JK501" t="n">
        <v>1</v>
      </c>
    </row>
    <row r="502">
      <c r="B502" t="inlineStr">
        <is>
          <t>O</t>
        </is>
      </c>
      <c r="C502" t="inlineStr">
        <is>
          <t>U</t>
        </is>
      </c>
      <c r="D502" t="inlineStr">
        <is>
          <t>chr4:106158145-106158145</t>
        </is>
      </c>
      <c r="E502" t="inlineStr">
        <is>
          <t>TET2-AS1</t>
        </is>
      </c>
      <c r="F502" t="inlineStr">
        <is>
          <t>NR_126420.1</t>
        </is>
      </c>
      <c r="H502" t="inlineStr">
        <is>
          <t>NR_126420.1:n.319-59316A&gt;G</t>
        </is>
      </c>
      <c r="K502" t="inlineStr">
        <is>
          <t>2_5</t>
        </is>
      </c>
      <c r="L502" t="n">
        <v>0.00145</v>
      </c>
      <c r="M502" t="n">
        <v>3</v>
      </c>
      <c r="N502" t="n">
        <v>2068</v>
      </c>
      <c r="O502" t="n">
        <v>1</v>
      </c>
      <c r="P502" t="n">
        <v>1</v>
      </c>
      <c r="Q502" t="n">
        <v>4.9</v>
      </c>
      <c r="V502" t="inlineStr">
        <is>
          <t>1_11</t>
        </is>
      </c>
      <c r="W502" t="n">
        <v>1544</v>
      </c>
      <c r="Y502" t="inlineStr">
        <is>
          <t>rs763343449</t>
        </is>
      </c>
      <c r="Z502" t="inlineStr"/>
      <c r="AA502" t="inlineStr"/>
      <c r="AE502" t="n">
        <v>0.08507000000000001</v>
      </c>
      <c r="AY502" t="n">
        <v>0.0002</v>
      </c>
      <c r="BB502" t="inlineStr">
        <is>
          <t>BD??</t>
        </is>
      </c>
      <c r="BJ502" t="n">
        <v>1.886e-05</v>
      </c>
      <c r="BK502" t="n">
        <v>0</v>
      </c>
      <c r="BL502" t="n">
        <v>0.0002</v>
      </c>
      <c r="BM502" t="n">
        <v>0</v>
      </c>
      <c r="BN502" t="n">
        <v>0</v>
      </c>
      <c r="BO502" t="n">
        <v>0</v>
      </c>
      <c r="BP502" t="n">
        <v>0</v>
      </c>
      <c r="BQ502" t="n">
        <v>0</v>
      </c>
      <c r="BU502" t="n">
        <v>1.223e-05</v>
      </c>
      <c r="BV502" t="n">
        <v>0.0002</v>
      </c>
      <c r="BW502" t="n">
        <v>0</v>
      </c>
      <c r="BX502" t="n">
        <v>0</v>
      </c>
      <c r="BY502" t="n">
        <v>0</v>
      </c>
      <c r="BZ502" t="n">
        <v>0</v>
      </c>
      <c r="CA502" t="n">
        <v>0</v>
      </c>
      <c r="CB502" t="n">
        <v>0</v>
      </c>
      <c r="CC502" t="n">
        <v>0</v>
      </c>
      <c r="CD502" t="n">
        <v>6.457e-05</v>
      </c>
      <c r="CE502" t="n">
        <v>0.0002</v>
      </c>
      <c r="CF502" t="n">
        <v>0</v>
      </c>
      <c r="CG502" t="n">
        <v>0</v>
      </c>
      <c r="CH502" t="n">
        <v>0</v>
      </c>
      <c r="CI502" t="n">
        <v>0</v>
      </c>
      <c r="CJ502" t="n">
        <v>0</v>
      </c>
      <c r="CK502" t="n">
        <v>0</v>
      </c>
      <c r="CZ502" t="n">
        <v>0.08</v>
      </c>
      <c r="DC502" t="n">
        <v>-5931</v>
      </c>
      <c r="DL502" t="inlineStr">
        <is>
          <t>intron_variant,non_coding_transcript_variant</t>
        </is>
      </c>
      <c r="DM502" t="inlineStr">
        <is>
          <t>MODIFIER</t>
        </is>
      </c>
      <c r="DX502" t="n">
        <v>1</v>
      </c>
      <c r="FB502" t="n">
        <v>104384744</v>
      </c>
      <c r="FE502" t="n">
        <v>0.112</v>
      </c>
      <c r="FF502" t="inlineStr">
        <is>
          <t>T</t>
        </is>
      </c>
      <c r="FG502" t="n">
        <v>1</v>
      </c>
      <c r="FH502" t="inlineStr">
        <is>
          <t>D</t>
        </is>
      </c>
      <c r="FI502" t="n">
        <v>1.92</v>
      </c>
      <c r="FJ502" t="inlineStr">
        <is>
          <t>TRUE</t>
        </is>
      </c>
      <c r="FK502" t="n">
        <v>-1.038</v>
      </c>
      <c r="FL502" t="inlineStr">
        <is>
          <t>TRUE</t>
        </is>
      </c>
      <c r="FM502" t="n">
        <v>0.029</v>
      </c>
      <c r="FN502" t="inlineStr">
        <is>
          <t>TRUE</t>
        </is>
      </c>
      <c r="FO502" t="n">
        <v>2.545</v>
      </c>
      <c r="FP502" t="inlineStr">
        <is>
          <t>M</t>
        </is>
      </c>
      <c r="FQ502" t="n">
        <v>-3.74</v>
      </c>
      <c r="FR502" t="inlineStr">
        <is>
          <t>D</t>
        </is>
      </c>
      <c r="FS502" t="n">
        <v>0.019</v>
      </c>
      <c r="FT502" t="inlineStr">
        <is>
          <t>U</t>
        </is>
      </c>
      <c r="FU502" t="n">
        <v>0.012</v>
      </c>
      <c r="FV502" t="inlineStr">
        <is>
          <t>T</t>
        </is>
      </c>
      <c r="FW502" t="n">
        <v>0.886</v>
      </c>
      <c r="FX502" t="inlineStr">
        <is>
          <t>D</t>
        </is>
      </c>
      <c r="FY502" t="n">
        <v>0.081</v>
      </c>
      <c r="FZ502" t="inlineStr">
        <is>
          <t>B</t>
        </is>
      </c>
      <c r="GA502" t="n">
        <v>0.029</v>
      </c>
      <c r="GB502" t="inlineStr">
        <is>
          <t>B</t>
        </is>
      </c>
      <c r="GC502" t="n">
        <v>0.264</v>
      </c>
      <c r="GD502" t="n">
        <v>1.173</v>
      </c>
      <c r="GE502" t="n">
        <v>11.6</v>
      </c>
      <c r="GF502" t="n">
        <v>3.2</v>
      </c>
      <c r="GG502" t="n">
        <v>3.043</v>
      </c>
      <c r="GH502" t="n">
        <v>4.138</v>
      </c>
      <c r="GJ502" t="inlineStr">
        <is>
          <t>rs763343449</t>
        </is>
      </c>
      <c r="GX502" t="n">
        <v>0.0002</v>
      </c>
      <c r="GZ502" t="inlineStr">
        <is>
          <t>4</t>
        </is>
      </c>
      <c r="HA502" t="n">
        <v>106158145</v>
      </c>
      <c r="HC502" t="inlineStr">
        <is>
          <t>AD=3;DP=2068;nBI=1;nSI=1;PS=4.9;</t>
        </is>
      </c>
      <c r="HF502" t="inlineStr">
        <is>
          <t>AD=3;DP=2068;nBI=1;nSI=1;PS=4.9;</t>
        </is>
      </c>
      <c r="HG502" t="n">
        <v>3</v>
      </c>
      <c r="HH502" t="n">
        <v>2065</v>
      </c>
      <c r="HI502" t="n">
        <v>3</v>
      </c>
      <c r="HJ502" t="inlineStr">
        <is>
          <t>4:106158145</t>
        </is>
      </c>
      <c r="HK502" t="inlineStr">
        <is>
          <t>C</t>
        </is>
      </c>
      <c r="HQ502" t="inlineStr">
        <is>
          <t>T</t>
        </is>
      </c>
      <c r="HR502" t="inlineStr">
        <is>
          <t>C</t>
        </is>
      </c>
      <c r="HU502" t="inlineStr">
        <is>
          <t>4_106158145_106158145_T_C</t>
        </is>
      </c>
      <c r="HV502" t="inlineStr">
        <is>
          <t>4</t>
        </is>
      </c>
      <c r="HW502" t="n">
        <v>106158145</v>
      </c>
      <c r="HX502" t="n">
        <v>106158145</v>
      </c>
      <c r="HY502" t="inlineStr">
        <is>
          <t>exonic</t>
        </is>
      </c>
      <c r="HZ502" t="inlineStr">
        <is>
          <t>NR_126420.1</t>
        </is>
      </c>
      <c r="IB502" t="inlineStr">
        <is>
          <t>nonsynonymous SNV</t>
        </is>
      </c>
      <c r="IC502" t="inlineStr">
        <is>
          <t>TET2:NM_001127208:exon3:c.T3046C:p.C1016R,TET2:NM_017628:exon3:c.T3046C:p.C1016R</t>
        </is>
      </c>
      <c r="IE502" t="inlineStr">
        <is>
          <t>4_106158145_T_C</t>
        </is>
      </c>
      <c r="IO502" t="inlineStr">
        <is>
          <t>NR_126420</t>
        </is>
      </c>
      <c r="IP502" t="n">
        <v>0.0002</v>
      </c>
      <c r="IQ502" t="n">
        <v>0</v>
      </c>
      <c r="IR502" t="n">
        <v>0.0002</v>
      </c>
      <c r="IS502" t="n">
        <v>0</v>
      </c>
      <c r="IT502" t="n">
        <v>0</v>
      </c>
      <c r="IU502" t="n">
        <v>0</v>
      </c>
      <c r="IV502" t="n">
        <v>0</v>
      </c>
      <c r="IW502" t="n">
        <v>0</v>
      </c>
      <c r="IX502" t="n">
        <v>0</v>
      </c>
      <c r="JB502" t="inlineStr">
        <is>
          <t>hmvp</t>
        </is>
      </c>
      <c r="JK502" t="n">
        <v>1</v>
      </c>
    </row>
    <row r="503">
      <c r="C503" t="inlineStr">
        <is>
          <t>U</t>
        </is>
      </c>
      <c r="D503" t="inlineStr">
        <is>
          <t>chr4:106158145-106158145</t>
        </is>
      </c>
      <c r="E503" t="inlineStr">
        <is>
          <t>TET2</t>
        </is>
      </c>
      <c r="F503" t="inlineStr">
        <is>
          <t>NM_017628.4</t>
        </is>
      </c>
      <c r="G503" t="inlineStr">
        <is>
          <t>NP_060098.3</t>
        </is>
      </c>
      <c r="H503" t="inlineStr">
        <is>
          <t>c.3046T&gt;C</t>
        </is>
      </c>
      <c r="I503" t="inlineStr">
        <is>
          <t>p.Cys1016Arg</t>
        </is>
      </c>
      <c r="J503" t="inlineStr">
        <is>
          <t>3_3</t>
        </is>
      </c>
      <c r="L503" t="n">
        <v>0.00145</v>
      </c>
      <c r="M503" t="n">
        <v>3</v>
      </c>
      <c r="N503" t="n">
        <v>2068</v>
      </c>
      <c r="O503" t="n">
        <v>1</v>
      </c>
      <c r="P503" t="n">
        <v>1</v>
      </c>
      <c r="Q503" t="n">
        <v>4.9</v>
      </c>
      <c r="V503" t="inlineStr">
        <is>
          <t>1_11</t>
        </is>
      </c>
      <c r="W503" t="n">
        <v>1544</v>
      </c>
      <c r="Y503" t="inlineStr">
        <is>
          <t>rs763343449</t>
        </is>
      </c>
      <c r="Z503" t="inlineStr"/>
      <c r="AA503" t="inlineStr"/>
      <c r="AC50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3" t="inlineStr">
        <is>
          <t>Myelodysplastic syndrome, somatic, 614286 (3); Immunodeficiency 75, 619126 (3), Autosomal recessive</t>
        </is>
      </c>
      <c r="AE503" t="n">
        <v>0</v>
      </c>
      <c r="AY503" t="n">
        <v>0.0002</v>
      </c>
      <c r="BB503" t="inlineStr">
        <is>
          <t>BD??</t>
        </is>
      </c>
      <c r="BJ503" t="n">
        <v>1.886e-05</v>
      </c>
      <c r="BK503" t="n">
        <v>0</v>
      </c>
      <c r="BL503" t="n">
        <v>0.0002</v>
      </c>
      <c r="BM503" t="n">
        <v>0</v>
      </c>
      <c r="BN503" t="n">
        <v>0</v>
      </c>
      <c r="BO503" t="n">
        <v>0</v>
      </c>
      <c r="BP503" t="n">
        <v>0</v>
      </c>
      <c r="BQ503" t="n">
        <v>0</v>
      </c>
      <c r="BU503" t="n">
        <v>1.223e-05</v>
      </c>
      <c r="BV503" t="n">
        <v>0.0002</v>
      </c>
      <c r="BW503" t="n">
        <v>0</v>
      </c>
      <c r="BX503" t="n">
        <v>0</v>
      </c>
      <c r="BY503" t="n">
        <v>0</v>
      </c>
      <c r="BZ503" t="n">
        <v>0</v>
      </c>
      <c r="CA503" t="n">
        <v>0</v>
      </c>
      <c r="CB503" t="n">
        <v>0</v>
      </c>
      <c r="CC503" t="n">
        <v>0</v>
      </c>
      <c r="CD503" t="n">
        <v>6.457e-05</v>
      </c>
      <c r="CE503" t="n">
        <v>0.0002</v>
      </c>
      <c r="CF503" t="n">
        <v>0</v>
      </c>
      <c r="CG503" t="n">
        <v>0</v>
      </c>
      <c r="CH503" t="n">
        <v>0</v>
      </c>
      <c r="CI503" t="n">
        <v>0</v>
      </c>
      <c r="CJ503" t="n">
        <v>0</v>
      </c>
      <c r="CK503" t="n">
        <v>0</v>
      </c>
      <c r="CZ503" t="n">
        <v>0.08</v>
      </c>
      <c r="DF503" t="inlineStr">
        <is>
          <t>VTKQENPPAS C DNVQQKSIIE</t>
        </is>
      </c>
      <c r="DG503" t="n">
        <v>1</v>
      </c>
      <c r="DL503" t="inlineStr">
        <is>
          <t>missense_variant</t>
        </is>
      </c>
      <c r="DM503" t="inlineStr">
        <is>
          <t>MODERATE</t>
        </is>
      </c>
      <c r="DX503" t="n">
        <v>1</v>
      </c>
      <c r="EZ503" t="n">
        <v>612839</v>
      </c>
      <c r="FB503" t="n">
        <v>54790</v>
      </c>
      <c r="FC503" t="inlineStr">
        <is>
          <t>TET2, KIAA1546, MDS, IMD75</t>
        </is>
      </c>
      <c r="FD503" t="inlineStr">
        <is>
          <t>tet methylcytosine dioxygenase 2</t>
        </is>
      </c>
      <c r="FE503" t="n">
        <v>0.112</v>
      </c>
      <c r="FF503" t="inlineStr">
        <is>
          <t>T</t>
        </is>
      </c>
      <c r="FG503" t="n">
        <v>1</v>
      </c>
      <c r="FH503" t="inlineStr">
        <is>
          <t>D</t>
        </is>
      </c>
      <c r="FI503" t="n">
        <v>1.92</v>
      </c>
      <c r="FJ503" t="inlineStr">
        <is>
          <t>TRUE</t>
        </is>
      </c>
      <c r="FK503" t="n">
        <v>-1.038</v>
      </c>
      <c r="FL503" t="inlineStr">
        <is>
          <t>TRUE</t>
        </is>
      </c>
      <c r="FM503" t="n">
        <v>0.029</v>
      </c>
      <c r="FN503" t="inlineStr">
        <is>
          <t>TRUE</t>
        </is>
      </c>
      <c r="FO503" t="n">
        <v>2.545</v>
      </c>
      <c r="FP503" t="inlineStr">
        <is>
          <t>M</t>
        </is>
      </c>
      <c r="FQ503" t="n">
        <v>-3.74</v>
      </c>
      <c r="FR503" t="inlineStr">
        <is>
          <t>D</t>
        </is>
      </c>
      <c r="FS503" t="n">
        <v>0.019</v>
      </c>
      <c r="FT503" t="inlineStr">
        <is>
          <t>U</t>
        </is>
      </c>
      <c r="FU503" t="n">
        <v>0.012</v>
      </c>
      <c r="FV503" t="inlineStr">
        <is>
          <t>T</t>
        </is>
      </c>
      <c r="FW503" t="n">
        <v>0.886</v>
      </c>
      <c r="FX503" t="inlineStr">
        <is>
          <t>D</t>
        </is>
      </c>
      <c r="FY503" t="n">
        <v>0.081</v>
      </c>
      <c r="FZ503" t="inlineStr">
        <is>
          <t>B</t>
        </is>
      </c>
      <c r="GA503" t="n">
        <v>0.029</v>
      </c>
      <c r="GB503" t="inlineStr">
        <is>
          <t>B</t>
        </is>
      </c>
      <c r="GC503" t="n">
        <v>0.264</v>
      </c>
      <c r="GD503" t="n">
        <v>1.173</v>
      </c>
      <c r="GE503" t="n">
        <v>11.6</v>
      </c>
      <c r="GF503" t="n">
        <v>3.2</v>
      </c>
      <c r="GG503" t="n">
        <v>3.043</v>
      </c>
      <c r="GH503" t="n">
        <v>4.138</v>
      </c>
      <c r="GJ503" t="inlineStr">
        <is>
          <t>rs763343449</t>
        </is>
      </c>
      <c r="GX503" t="n">
        <v>0.0002</v>
      </c>
      <c r="GZ503" t="inlineStr">
        <is>
          <t>4</t>
        </is>
      </c>
      <c r="HA503" t="n">
        <v>106158145</v>
      </c>
      <c r="HC503" t="inlineStr">
        <is>
          <t>AD=3;DP=2068;nBI=1;nSI=1;PS=4.9;</t>
        </is>
      </c>
      <c r="HF503" t="inlineStr">
        <is>
          <t>AD=3;DP=2068;nBI=1;nSI=1;PS=4.9;</t>
        </is>
      </c>
      <c r="HG503" t="n">
        <v>3</v>
      </c>
      <c r="HH503" t="n">
        <v>2065</v>
      </c>
      <c r="HI503" t="n">
        <v>3</v>
      </c>
      <c r="HJ503" t="inlineStr">
        <is>
          <t>4:106158145</t>
        </is>
      </c>
      <c r="HK503" t="inlineStr">
        <is>
          <t>C</t>
        </is>
      </c>
      <c r="HL503" t="inlineStr">
        <is>
          <t>3450</t>
        </is>
      </c>
      <c r="HM503" t="inlineStr">
        <is>
          <t>3046</t>
        </is>
      </c>
      <c r="HN503" t="inlineStr">
        <is>
          <t>1016</t>
        </is>
      </c>
      <c r="HO503" t="inlineStr">
        <is>
          <t>C/R</t>
        </is>
      </c>
      <c r="HP503" t="inlineStr">
        <is>
          <t>Tgt/Cgt</t>
        </is>
      </c>
      <c r="HQ503" t="inlineStr">
        <is>
          <t>T</t>
        </is>
      </c>
      <c r="HR503" t="inlineStr">
        <is>
          <t>C</t>
        </is>
      </c>
      <c r="HU503" t="inlineStr">
        <is>
          <t>4_106158145_106158145_T_C</t>
        </is>
      </c>
      <c r="HV503" t="inlineStr">
        <is>
          <t>4</t>
        </is>
      </c>
      <c r="HW503" t="n">
        <v>106158145</v>
      </c>
      <c r="HX503" t="n">
        <v>106158145</v>
      </c>
      <c r="HY503" t="inlineStr">
        <is>
          <t>exonic</t>
        </is>
      </c>
      <c r="HZ503" t="inlineStr">
        <is>
          <t>NM_017628.4</t>
        </is>
      </c>
      <c r="IB503" t="inlineStr">
        <is>
          <t>nonsynonymous SNV</t>
        </is>
      </c>
      <c r="IC503" t="inlineStr">
        <is>
          <t>TET2:NM_001127208:exon3:c.T3046C:p.C1016R,TET2:NM_017628:exon3:c.T3046C:p.C1016R</t>
        </is>
      </c>
      <c r="ID503" t="inlineStr">
        <is>
          <t>NM_017628@1016,</t>
        </is>
      </c>
      <c r="IE503" t="inlineStr">
        <is>
          <t>4_106158145_T_C</t>
        </is>
      </c>
      <c r="IO503" t="inlineStr">
        <is>
          <t>NM_017628</t>
        </is>
      </c>
      <c r="IP503" t="n">
        <v>0.0002</v>
      </c>
      <c r="IQ503" t="n">
        <v>0</v>
      </c>
      <c r="IR503" t="n">
        <v>0.0002</v>
      </c>
      <c r="IS503" t="n">
        <v>0</v>
      </c>
      <c r="IT503" t="n">
        <v>0</v>
      </c>
      <c r="IU503" t="n">
        <v>0</v>
      </c>
      <c r="IV503" t="n">
        <v>0</v>
      </c>
      <c r="IW503" t="n">
        <v>0</v>
      </c>
      <c r="IX503" t="n">
        <v>0</v>
      </c>
      <c r="JB503" t="inlineStr">
        <is>
          <t>hmvp</t>
        </is>
      </c>
      <c r="JC503" t="inlineStr">
        <is>
          <t>4q24</t>
        </is>
      </c>
      <c r="JD503" t="inlineStr">
        <is>
          <t>4q24</t>
        </is>
      </c>
      <c r="JE503" t="inlineStr">
        <is>
          <t>TET2</t>
        </is>
      </c>
      <c r="JF503" t="n">
        <v>54790</v>
      </c>
      <c r="JG503" t="inlineStr">
        <is>
          <t>ENSG00000168769</t>
        </is>
      </c>
      <c r="JH503" t="inlineStr"/>
      <c r="JI503" t="inlineStr">
        <is>
          <t>Tet2 (MGI:2443298)</t>
        </is>
      </c>
      <c r="JK503" t="n">
        <v>1</v>
      </c>
    </row>
    <row r="504">
      <c r="B504" t="inlineStr">
        <is>
          <t>O</t>
        </is>
      </c>
      <c r="C504" t="inlineStr">
        <is>
          <t>U</t>
        </is>
      </c>
      <c r="D504" t="inlineStr">
        <is>
          <t>chr4:106164772-106164772</t>
        </is>
      </c>
      <c r="E504" t="inlineStr">
        <is>
          <t>TET2</t>
        </is>
      </c>
      <c r="F504" t="inlineStr">
        <is>
          <t>NM_001127208.3</t>
        </is>
      </c>
      <c r="G504" t="inlineStr">
        <is>
          <t>NP_001120680.1</t>
        </is>
      </c>
      <c r="H504" t="inlineStr">
        <is>
          <t>c.3640C&gt;T</t>
        </is>
      </c>
      <c r="I504" t="inlineStr">
        <is>
          <t>p.Arg1214Trp</t>
        </is>
      </c>
      <c r="J504" t="inlineStr">
        <is>
          <t>6_11</t>
        </is>
      </c>
      <c r="L504" t="n">
        <v>0.00198</v>
      </c>
      <c r="M504" t="n">
        <v>4</v>
      </c>
      <c r="N504" t="n">
        <v>2021</v>
      </c>
      <c r="O504" t="n">
        <v>1</v>
      </c>
      <c r="P504" t="n">
        <v>1</v>
      </c>
      <c r="Q504" t="n">
        <v>5.4</v>
      </c>
      <c r="V504" t="inlineStr">
        <is>
          <t>1_11</t>
        </is>
      </c>
      <c r="W504" t="n">
        <v>1549</v>
      </c>
      <c r="Y504" t="inlineStr">
        <is>
          <t>rs761811530</t>
        </is>
      </c>
      <c r="Z504" t="inlineStr"/>
      <c r="AA504" t="inlineStr"/>
      <c r="AC50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4" t="inlineStr">
        <is>
          <t>Myelodysplastic syndrome, somatic, 614286 (3); Immunodeficiency 75, 619126 (3), Autosomal recessive</t>
        </is>
      </c>
      <c r="AE504" t="n">
        <v>0</v>
      </c>
      <c r="AY504" t="n">
        <v>6.223000000000001e-05</v>
      </c>
      <c r="BB504" t="inlineStr">
        <is>
          <t>DD??</t>
        </is>
      </c>
      <c r="BU504" t="n">
        <v>1.332e-05</v>
      </c>
      <c r="BV504" t="n">
        <v>0</v>
      </c>
      <c r="BW504" t="n">
        <v>0</v>
      </c>
      <c r="BX504" t="n">
        <v>0</v>
      </c>
      <c r="BY504" t="n">
        <v>0</v>
      </c>
      <c r="BZ504" t="n">
        <v>6.223000000000001e-05</v>
      </c>
      <c r="CA504" t="n">
        <v>1.744e-05</v>
      </c>
      <c r="CB504" t="n">
        <v>0</v>
      </c>
      <c r="CC504" t="n">
        <v>0</v>
      </c>
      <c r="CZ504" t="n">
        <v>-0.0706</v>
      </c>
      <c r="DF504" t="inlineStr">
        <is>
          <t>SSEEKLLCLV R ERAGHTCEAA</t>
        </is>
      </c>
      <c r="DG504" t="n">
        <v>1</v>
      </c>
      <c r="DL504" t="inlineStr">
        <is>
          <t>missense_variant</t>
        </is>
      </c>
      <c r="DM504" t="inlineStr">
        <is>
          <t>MODERATE</t>
        </is>
      </c>
      <c r="DX504" t="n">
        <v>1</v>
      </c>
      <c r="EZ504" t="n">
        <v>612839</v>
      </c>
      <c r="FB504" t="n">
        <v>54790</v>
      </c>
      <c r="FC504" t="inlineStr">
        <is>
          <t>TET2, KIAA1546, MDS, IMD75</t>
        </is>
      </c>
      <c r="FD504" t="inlineStr">
        <is>
          <t>tet methylcytosine dioxygenase 2</t>
        </is>
      </c>
      <c r="FE504" t="n">
        <v>0</v>
      </c>
      <c r="FF504" t="inlineStr">
        <is>
          <t>D</t>
        </is>
      </c>
      <c r="FG504" t="n">
        <v>1</v>
      </c>
      <c r="FH504" t="inlineStr">
        <is>
          <t>D</t>
        </is>
      </c>
      <c r="FI504" t="n">
        <v>0.97</v>
      </c>
      <c r="FJ504" t="inlineStr">
        <is>
          <t>TRUE</t>
        </is>
      </c>
      <c r="FK504" t="n">
        <v>-0.44</v>
      </c>
      <c r="FL504" t="inlineStr">
        <is>
          <t>TRUE</t>
        </is>
      </c>
      <c r="FM504" t="n">
        <v>0.28</v>
      </c>
      <c r="FN504" t="inlineStr">
        <is>
          <t>TRUE</t>
        </is>
      </c>
      <c r="FO504" t="n">
        <v>3.165</v>
      </c>
      <c r="FP504" t="inlineStr">
        <is>
          <t>M</t>
        </is>
      </c>
      <c r="FQ504" t="n">
        <v>-7.58</v>
      </c>
      <c r="FR504" t="inlineStr">
        <is>
          <t>D</t>
        </is>
      </c>
      <c r="FU504" t="n">
        <v>0.433</v>
      </c>
      <c r="FV504" t="inlineStr">
        <is>
          <t>D</t>
        </is>
      </c>
      <c r="FW504" t="n">
        <v>0.969</v>
      </c>
      <c r="FX504" t="inlineStr">
        <is>
          <t>D</t>
        </is>
      </c>
      <c r="FY504" t="n">
        <v>1</v>
      </c>
      <c r="FZ504" t="inlineStr">
        <is>
          <t>D</t>
        </is>
      </c>
      <c r="GA504" t="n">
        <v>1</v>
      </c>
      <c r="GB504" t="inlineStr">
        <is>
          <t>D</t>
        </is>
      </c>
      <c r="GC504" t="n">
        <v>0.095</v>
      </c>
      <c r="GD504" t="n">
        <v>7.166</v>
      </c>
      <c r="GE504" t="n">
        <v>34</v>
      </c>
      <c r="GF504" t="n">
        <v>4.65</v>
      </c>
      <c r="GG504" t="n">
        <v>3.087</v>
      </c>
      <c r="GH504" t="n">
        <v>13.384</v>
      </c>
      <c r="GJ504" t="inlineStr">
        <is>
          <t>rs761811530,COSV54395395</t>
        </is>
      </c>
      <c r="GX504" t="n">
        <v>0.0001</v>
      </c>
      <c r="GZ504" t="inlineStr">
        <is>
          <t>4</t>
        </is>
      </c>
      <c r="HA504" t="n">
        <v>106164772</v>
      </c>
      <c r="HC504" t="inlineStr">
        <is>
          <t>AD=4;DP=2021;nBI=1;nSI=1;PS=5.4;</t>
        </is>
      </c>
      <c r="HF504" t="inlineStr">
        <is>
          <t>AD=4;DP=2021;nBI=1;nSI=1;PS=5.4;</t>
        </is>
      </c>
      <c r="HG504" t="n">
        <v>4</v>
      </c>
      <c r="HH504" t="n">
        <v>2017</v>
      </c>
      <c r="HI504" t="n">
        <v>4</v>
      </c>
      <c r="HJ504" t="inlineStr">
        <is>
          <t>4:106164772</t>
        </is>
      </c>
      <c r="HK504" t="inlineStr">
        <is>
          <t>T</t>
        </is>
      </c>
      <c r="HL504" t="inlineStr">
        <is>
          <t>3936</t>
        </is>
      </c>
      <c r="HM504" t="inlineStr">
        <is>
          <t>3640</t>
        </is>
      </c>
      <c r="HN504" t="inlineStr">
        <is>
          <t>1214</t>
        </is>
      </c>
      <c r="HO504" t="inlineStr">
        <is>
          <t>R/W</t>
        </is>
      </c>
      <c r="HP504" t="inlineStr">
        <is>
          <t>Cgg/Tgg</t>
        </is>
      </c>
      <c r="HQ504" t="inlineStr">
        <is>
          <t>C</t>
        </is>
      </c>
      <c r="HR504" t="inlineStr">
        <is>
          <t>T</t>
        </is>
      </c>
      <c r="HU504" t="inlineStr">
        <is>
          <t>4_106164772_106164772_C_T</t>
        </is>
      </c>
      <c r="HV504" t="inlineStr">
        <is>
          <t>4</t>
        </is>
      </c>
      <c r="HW504" t="n">
        <v>106164772</v>
      </c>
      <c r="HX504" t="n">
        <v>106164772</v>
      </c>
      <c r="HY504" t="inlineStr">
        <is>
          <t>exonic</t>
        </is>
      </c>
      <c r="HZ504" t="inlineStr">
        <is>
          <t>NM_001127208.3</t>
        </is>
      </c>
      <c r="IB504" t="inlineStr">
        <is>
          <t>nonsynonymous SNV</t>
        </is>
      </c>
      <c r="IC504" t="inlineStr">
        <is>
          <t>TET2:NM_001127208:exon6:c.C3640T:p.R1214W</t>
        </is>
      </c>
      <c r="ID504" t="inlineStr">
        <is>
          <t>NM_001127208@1214,</t>
        </is>
      </c>
      <c r="IE504" t="inlineStr">
        <is>
          <t>4_106164772_C_T</t>
        </is>
      </c>
      <c r="IO504" t="inlineStr">
        <is>
          <t>NM_001127208</t>
        </is>
      </c>
      <c r="IP504" t="n">
        <v>0.0001</v>
      </c>
      <c r="IQ504" t="n">
        <v>0</v>
      </c>
      <c r="IR504" t="n">
        <v>0</v>
      </c>
      <c r="IS504" t="n">
        <v>0</v>
      </c>
      <c r="IT504" t="n">
        <v>0</v>
      </c>
      <c r="IU504" t="n">
        <v>0</v>
      </c>
      <c r="IV504" t="n">
        <v>0.0001</v>
      </c>
      <c r="IW504" t="n">
        <v>0</v>
      </c>
      <c r="IX504" t="n">
        <v>0</v>
      </c>
      <c r="JB504" t="inlineStr">
        <is>
          <t>hmvp</t>
        </is>
      </c>
      <c r="JC504" t="inlineStr">
        <is>
          <t>4q24</t>
        </is>
      </c>
      <c r="JD504" t="inlineStr">
        <is>
          <t>4q24</t>
        </is>
      </c>
      <c r="JE504" t="inlineStr">
        <is>
          <t>TET2</t>
        </is>
      </c>
      <c r="JF504" t="n">
        <v>54790</v>
      </c>
      <c r="JG504" t="inlineStr">
        <is>
          <t>ENSG00000168769</t>
        </is>
      </c>
      <c r="JH504" t="inlineStr"/>
      <c r="JI504" t="inlineStr">
        <is>
          <t>Tet2 (MGI:2443298)</t>
        </is>
      </c>
      <c r="JK504" t="n">
        <v>1</v>
      </c>
    </row>
    <row r="505">
      <c r="B505" t="inlineStr">
        <is>
          <t>O</t>
        </is>
      </c>
      <c r="C505" t="inlineStr">
        <is>
          <t>U</t>
        </is>
      </c>
      <c r="D505" t="inlineStr">
        <is>
          <t>chr4:106164772-106164772</t>
        </is>
      </c>
      <c r="E505" t="inlineStr">
        <is>
          <t>TET2-AS1</t>
        </is>
      </c>
      <c r="F505" t="inlineStr">
        <is>
          <t>NR_126420.1</t>
        </is>
      </c>
      <c r="H505" t="inlineStr">
        <is>
          <t>NR_126420.1:n.319-65943G&gt;A</t>
        </is>
      </c>
      <c r="K505" t="inlineStr">
        <is>
          <t>2_5</t>
        </is>
      </c>
      <c r="L505" t="n">
        <v>0.00198</v>
      </c>
      <c r="M505" t="n">
        <v>4</v>
      </c>
      <c r="N505" t="n">
        <v>2021</v>
      </c>
      <c r="O505" t="n">
        <v>1</v>
      </c>
      <c r="P505" t="n">
        <v>1</v>
      </c>
      <c r="Q505" t="n">
        <v>5.4</v>
      </c>
      <c r="V505" t="inlineStr">
        <is>
          <t>1_11</t>
        </is>
      </c>
      <c r="W505" t="n">
        <v>1549</v>
      </c>
      <c r="Y505" t="inlineStr">
        <is>
          <t>rs761811530</t>
        </is>
      </c>
      <c r="Z505" t="inlineStr"/>
      <c r="AA505" t="inlineStr"/>
      <c r="AE505" t="n">
        <v>0.08507000000000001</v>
      </c>
      <c r="AY505" t="n">
        <v>6.223000000000001e-05</v>
      </c>
      <c r="BB505" t="inlineStr">
        <is>
          <t>DD??</t>
        </is>
      </c>
      <c r="BU505" t="n">
        <v>1.332e-05</v>
      </c>
      <c r="BV505" t="n">
        <v>0</v>
      </c>
      <c r="BW505" t="n">
        <v>0</v>
      </c>
      <c r="BX505" t="n">
        <v>0</v>
      </c>
      <c r="BY505" t="n">
        <v>0</v>
      </c>
      <c r="BZ505" t="n">
        <v>6.223000000000001e-05</v>
      </c>
      <c r="CA505" t="n">
        <v>1.744e-05</v>
      </c>
      <c r="CB505" t="n">
        <v>0</v>
      </c>
      <c r="CC505" t="n">
        <v>0</v>
      </c>
      <c r="CZ505" t="n">
        <v>-0.0706</v>
      </c>
      <c r="DC505" t="n">
        <v>-6594</v>
      </c>
      <c r="DL505" t="inlineStr">
        <is>
          <t>intron_variant,non_coding_transcript_variant</t>
        </is>
      </c>
      <c r="DM505" t="inlineStr">
        <is>
          <t>MODIFIER</t>
        </is>
      </c>
      <c r="DX505" t="n">
        <v>1</v>
      </c>
      <c r="FB505" t="n">
        <v>104384744</v>
      </c>
      <c r="FE505" t="n">
        <v>0</v>
      </c>
      <c r="FF505" t="inlineStr">
        <is>
          <t>D</t>
        </is>
      </c>
      <c r="FG505" t="n">
        <v>1</v>
      </c>
      <c r="FH505" t="inlineStr">
        <is>
          <t>D</t>
        </is>
      </c>
      <c r="FI505" t="n">
        <v>0.97</v>
      </c>
      <c r="FJ505" t="inlineStr">
        <is>
          <t>TRUE</t>
        </is>
      </c>
      <c r="FK505" t="n">
        <v>-0.44</v>
      </c>
      <c r="FL505" t="inlineStr">
        <is>
          <t>TRUE</t>
        </is>
      </c>
      <c r="FM505" t="n">
        <v>0.28</v>
      </c>
      <c r="FN505" t="inlineStr">
        <is>
          <t>TRUE</t>
        </is>
      </c>
      <c r="FO505" t="n">
        <v>3.165</v>
      </c>
      <c r="FP505" t="inlineStr">
        <is>
          <t>M</t>
        </is>
      </c>
      <c r="FQ505" t="n">
        <v>-7.58</v>
      </c>
      <c r="FR505" t="inlineStr">
        <is>
          <t>D</t>
        </is>
      </c>
      <c r="FU505" t="n">
        <v>0.433</v>
      </c>
      <c r="FV505" t="inlineStr">
        <is>
          <t>D</t>
        </is>
      </c>
      <c r="FW505" t="n">
        <v>0.969</v>
      </c>
      <c r="FX505" t="inlineStr">
        <is>
          <t>D</t>
        </is>
      </c>
      <c r="FY505" t="n">
        <v>1</v>
      </c>
      <c r="FZ505" t="inlineStr">
        <is>
          <t>D</t>
        </is>
      </c>
      <c r="GA505" t="n">
        <v>1</v>
      </c>
      <c r="GB505" t="inlineStr">
        <is>
          <t>D</t>
        </is>
      </c>
      <c r="GC505" t="n">
        <v>0.095</v>
      </c>
      <c r="GD505" t="n">
        <v>7.166</v>
      </c>
      <c r="GE505" t="n">
        <v>34</v>
      </c>
      <c r="GF505" t="n">
        <v>4.65</v>
      </c>
      <c r="GG505" t="n">
        <v>3.087</v>
      </c>
      <c r="GH505" t="n">
        <v>13.384</v>
      </c>
      <c r="GJ505" t="inlineStr">
        <is>
          <t>rs761811530,COSV54395395</t>
        </is>
      </c>
      <c r="GX505" t="n">
        <v>0.0001</v>
      </c>
      <c r="GZ505" t="inlineStr">
        <is>
          <t>4</t>
        </is>
      </c>
      <c r="HA505" t="n">
        <v>106164772</v>
      </c>
      <c r="HC505" t="inlineStr">
        <is>
          <t>AD=4;DP=2021;nBI=1;nSI=1;PS=5.4;</t>
        </is>
      </c>
      <c r="HF505" t="inlineStr">
        <is>
          <t>AD=4;DP=2021;nBI=1;nSI=1;PS=5.4;</t>
        </is>
      </c>
      <c r="HG505" t="n">
        <v>4</v>
      </c>
      <c r="HH505" t="n">
        <v>2017</v>
      </c>
      <c r="HI505" t="n">
        <v>4</v>
      </c>
      <c r="HJ505" t="inlineStr">
        <is>
          <t>4:106164772</t>
        </is>
      </c>
      <c r="HK505" t="inlineStr">
        <is>
          <t>T</t>
        </is>
      </c>
      <c r="HQ505" t="inlineStr">
        <is>
          <t>C</t>
        </is>
      </c>
      <c r="HR505" t="inlineStr">
        <is>
          <t>T</t>
        </is>
      </c>
      <c r="HU505" t="inlineStr">
        <is>
          <t>4_106164772_106164772_C_T</t>
        </is>
      </c>
      <c r="HV505" t="inlineStr">
        <is>
          <t>4</t>
        </is>
      </c>
      <c r="HW505" t="n">
        <v>106164772</v>
      </c>
      <c r="HX505" t="n">
        <v>106164772</v>
      </c>
      <c r="HY505" t="inlineStr">
        <is>
          <t>exonic</t>
        </is>
      </c>
      <c r="HZ505" t="inlineStr">
        <is>
          <t>NR_126420.1</t>
        </is>
      </c>
      <c r="IB505" t="inlineStr">
        <is>
          <t>nonsynonymous SNV</t>
        </is>
      </c>
      <c r="IC505" t="inlineStr">
        <is>
          <t>TET2:NM_001127208:exon6:c.C3640T:p.R1214W</t>
        </is>
      </c>
      <c r="IE505" t="inlineStr">
        <is>
          <t>4_106164772_C_T</t>
        </is>
      </c>
      <c r="IO505" t="inlineStr">
        <is>
          <t>NR_126420</t>
        </is>
      </c>
      <c r="IP505" t="n">
        <v>0.0001</v>
      </c>
      <c r="IQ505" t="n">
        <v>0</v>
      </c>
      <c r="IR505" t="n">
        <v>0</v>
      </c>
      <c r="IS505" t="n">
        <v>0</v>
      </c>
      <c r="IT505" t="n">
        <v>0</v>
      </c>
      <c r="IU505" t="n">
        <v>0</v>
      </c>
      <c r="IV505" t="n">
        <v>0.0001</v>
      </c>
      <c r="IW505" t="n">
        <v>0</v>
      </c>
      <c r="IX505" t="n">
        <v>0</v>
      </c>
      <c r="JB505" t="inlineStr">
        <is>
          <t>hmvp</t>
        </is>
      </c>
      <c r="JK505" t="n">
        <v>1</v>
      </c>
    </row>
    <row r="506">
      <c r="C506" t="inlineStr">
        <is>
          <t>U</t>
        </is>
      </c>
      <c r="D506" t="inlineStr">
        <is>
          <t>chr4:106164772-106164772</t>
        </is>
      </c>
      <c r="E506" t="inlineStr">
        <is>
          <t>TET2</t>
        </is>
      </c>
      <c r="L506" t="n">
        <v>0.00198</v>
      </c>
      <c r="M506" t="n">
        <v>4</v>
      </c>
      <c r="N506" t="n">
        <v>2021</v>
      </c>
      <c r="O506" t="n">
        <v>1</v>
      </c>
      <c r="P506" t="n">
        <v>1</v>
      </c>
      <c r="Q506" t="n">
        <v>5.4</v>
      </c>
      <c r="V506" t="inlineStr">
        <is>
          <t>1_11</t>
        </is>
      </c>
      <c r="W506" t="n">
        <v>1549</v>
      </c>
      <c r="Y506" t="inlineStr">
        <is>
          <t>rs761811530</t>
        </is>
      </c>
      <c r="Z506" t="inlineStr"/>
      <c r="AA506" t="inlineStr"/>
      <c r="AC50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D506" t="inlineStr">
        <is>
          <t>Myelodysplastic syndrome, somatic, 614286 (3); Immunodeficiency 75, 619126 (3), Autosomal recessive</t>
        </is>
      </c>
      <c r="AE506" t="n">
        <v>0</v>
      </c>
      <c r="AY506" t="n">
        <v>6.223000000000001e-05</v>
      </c>
      <c r="BB506" t="inlineStr">
        <is>
          <t>DD??</t>
        </is>
      </c>
      <c r="BU506" t="n">
        <v>1.332e-05</v>
      </c>
      <c r="BV506" t="n">
        <v>0</v>
      </c>
      <c r="BW506" t="n">
        <v>0</v>
      </c>
      <c r="BX506" t="n">
        <v>0</v>
      </c>
      <c r="BY506" t="n">
        <v>0</v>
      </c>
      <c r="BZ506" t="n">
        <v>6.223000000000001e-05</v>
      </c>
      <c r="CA506" t="n">
        <v>1.744e-05</v>
      </c>
      <c r="CB506" t="n">
        <v>0</v>
      </c>
      <c r="CC506" t="n">
        <v>0</v>
      </c>
      <c r="CZ506" t="n">
        <v>-0.0706</v>
      </c>
      <c r="DL506" t="inlineStr">
        <is>
          <t>downstream_gene_variant</t>
        </is>
      </c>
      <c r="DM506" t="inlineStr">
        <is>
          <t>MODIFIER</t>
        </is>
      </c>
      <c r="DX506" t="n">
        <v>1</v>
      </c>
      <c r="EZ506" t="n">
        <v>612839</v>
      </c>
      <c r="FB506" t="n">
        <v>54790</v>
      </c>
      <c r="FC506" t="inlineStr">
        <is>
          <t>TET2, KIAA1546, MDS, IMD75</t>
        </is>
      </c>
      <c r="FD506" t="inlineStr">
        <is>
          <t>tet methylcytosine dioxygenase 2</t>
        </is>
      </c>
      <c r="FE506" t="n">
        <v>0</v>
      </c>
      <c r="FF506" t="inlineStr">
        <is>
          <t>D</t>
        </is>
      </c>
      <c r="FG506" t="n">
        <v>1</v>
      </c>
      <c r="FH506" t="inlineStr">
        <is>
          <t>D</t>
        </is>
      </c>
      <c r="FI506" t="n">
        <v>0.97</v>
      </c>
      <c r="FJ506" t="inlineStr">
        <is>
          <t>TRUE</t>
        </is>
      </c>
      <c r="FK506" t="n">
        <v>-0.44</v>
      </c>
      <c r="FL506" t="inlineStr">
        <is>
          <t>TRUE</t>
        </is>
      </c>
      <c r="FM506" t="n">
        <v>0.28</v>
      </c>
      <c r="FN506" t="inlineStr">
        <is>
          <t>TRUE</t>
        </is>
      </c>
      <c r="FO506" t="n">
        <v>3.165</v>
      </c>
      <c r="FP506" t="inlineStr">
        <is>
          <t>M</t>
        </is>
      </c>
      <c r="FQ506" t="n">
        <v>-7.58</v>
      </c>
      <c r="FR506" t="inlineStr">
        <is>
          <t>D</t>
        </is>
      </c>
      <c r="FU506" t="n">
        <v>0.433</v>
      </c>
      <c r="FV506" t="inlineStr">
        <is>
          <t>D</t>
        </is>
      </c>
      <c r="FW506" t="n">
        <v>0.969</v>
      </c>
      <c r="FX506" t="inlineStr">
        <is>
          <t>D</t>
        </is>
      </c>
      <c r="FY506" t="n">
        <v>1</v>
      </c>
      <c r="FZ506" t="inlineStr">
        <is>
          <t>D</t>
        </is>
      </c>
      <c r="GA506" t="n">
        <v>1</v>
      </c>
      <c r="GB506" t="inlineStr">
        <is>
          <t>D</t>
        </is>
      </c>
      <c r="GC506" t="n">
        <v>0.095</v>
      </c>
      <c r="GD506" t="n">
        <v>7.166</v>
      </c>
      <c r="GE506" t="n">
        <v>34</v>
      </c>
      <c r="GF506" t="n">
        <v>4.65</v>
      </c>
      <c r="GG506" t="n">
        <v>3.087</v>
      </c>
      <c r="GH506" t="n">
        <v>13.384</v>
      </c>
      <c r="GJ506" t="inlineStr">
        <is>
          <t>rs761811530,COSV54395395</t>
        </is>
      </c>
      <c r="GX506" t="n">
        <v>0.0001</v>
      </c>
      <c r="GZ506" t="inlineStr">
        <is>
          <t>4</t>
        </is>
      </c>
      <c r="HA506" t="n">
        <v>106164772</v>
      </c>
      <c r="HC506" t="inlineStr">
        <is>
          <t>AD=4;DP=2021;nBI=1;nSI=1;PS=5.4;</t>
        </is>
      </c>
      <c r="HF506" t="inlineStr">
        <is>
          <t>AD=4;DP=2021;nBI=1;nSI=1;PS=5.4;</t>
        </is>
      </c>
      <c r="HG506" t="n">
        <v>4</v>
      </c>
      <c r="HH506" t="n">
        <v>2017</v>
      </c>
      <c r="HI506" t="n">
        <v>4</v>
      </c>
      <c r="HJ506" t="inlineStr">
        <is>
          <t>4:106164772</t>
        </is>
      </c>
      <c r="HK506" t="inlineStr">
        <is>
          <t>T</t>
        </is>
      </c>
      <c r="HQ506" t="inlineStr">
        <is>
          <t>C</t>
        </is>
      </c>
      <c r="HR506" t="inlineStr">
        <is>
          <t>T</t>
        </is>
      </c>
      <c r="HU506" t="inlineStr">
        <is>
          <t>4_106164772_106164772_C_T</t>
        </is>
      </c>
      <c r="HV506" t="inlineStr">
        <is>
          <t>4</t>
        </is>
      </c>
      <c r="HW506" t="n">
        <v>106164772</v>
      </c>
      <c r="HX506" t="n">
        <v>106164772</v>
      </c>
      <c r="HY506" t="inlineStr">
        <is>
          <t>exonic</t>
        </is>
      </c>
      <c r="HZ506" t="inlineStr">
        <is>
          <t>NM_017628.4</t>
        </is>
      </c>
      <c r="IB506" t="inlineStr">
        <is>
          <t>nonsynonymous SNV</t>
        </is>
      </c>
      <c r="IC506" t="inlineStr">
        <is>
          <t>TET2:NM_001127208:exon6:c.C3640T:p.R1214W</t>
        </is>
      </c>
      <c r="IE506" t="inlineStr">
        <is>
          <t>4_106164772_C_T</t>
        </is>
      </c>
      <c r="IP506" t="n">
        <v>0.0001</v>
      </c>
      <c r="IQ506" t="n">
        <v>0</v>
      </c>
      <c r="IR506" t="n">
        <v>0</v>
      </c>
      <c r="IS506" t="n">
        <v>0</v>
      </c>
      <c r="IT506" t="n">
        <v>0</v>
      </c>
      <c r="IU506" t="n">
        <v>0</v>
      </c>
      <c r="IV506" t="n">
        <v>0.0001</v>
      </c>
      <c r="IW506" t="n">
        <v>0</v>
      </c>
      <c r="IX506" t="n">
        <v>0</v>
      </c>
      <c r="JB506" t="inlineStr">
        <is>
          <t>hmvp</t>
        </is>
      </c>
      <c r="JC506" t="inlineStr">
        <is>
          <t>4q24</t>
        </is>
      </c>
      <c r="JD506" t="inlineStr">
        <is>
          <t>4q24</t>
        </is>
      </c>
      <c r="JE506" t="inlineStr">
        <is>
          <t>TET2</t>
        </is>
      </c>
      <c r="JF506" t="n">
        <v>54790</v>
      </c>
      <c r="JG506" t="inlineStr">
        <is>
          <t>ENSG00000168769</t>
        </is>
      </c>
      <c r="JH506" t="inlineStr"/>
      <c r="JI506" t="inlineStr">
        <is>
          <t>Tet2 (MGI:2443298)</t>
        </is>
      </c>
      <c r="JK506" t="n">
        <v>1</v>
      </c>
    </row>
    <row r="507">
      <c r="B507" t="inlineStr">
        <is>
          <t>O</t>
        </is>
      </c>
      <c r="C507" t="inlineStr">
        <is>
          <t>B</t>
        </is>
      </c>
      <c r="D507" t="inlineStr">
        <is>
          <t>chr8:117869498-117869498</t>
        </is>
      </c>
      <c r="E507" t="inlineStr">
        <is>
          <t>RAD21</t>
        </is>
      </c>
      <c r="F507" t="inlineStr">
        <is>
          <t>NM_006265.3</t>
        </is>
      </c>
      <c r="H507" t="inlineStr">
        <is>
          <t>c.688+8G&gt;A</t>
        </is>
      </c>
      <c r="K507" t="inlineStr">
        <is>
          <t>6_13</t>
        </is>
      </c>
      <c r="L507" t="n">
        <v>0.46773</v>
      </c>
      <c r="M507" t="n">
        <v>529</v>
      </c>
      <c r="N507" t="n">
        <v>1131</v>
      </c>
      <c r="O507" t="n">
        <v>15</v>
      </c>
      <c r="P507" t="n">
        <v>350</v>
      </c>
      <c r="Q507" t="n">
        <v>170.2</v>
      </c>
      <c r="V507" t="inlineStr">
        <is>
          <t>4_11</t>
        </is>
      </c>
      <c r="W507" t="n">
        <v>787</v>
      </c>
      <c r="X507" t="n">
        <v>0.45338</v>
      </c>
      <c r="Y507" t="inlineStr">
        <is>
          <t>rs2921787</t>
        </is>
      </c>
      <c r="Z507" t="inlineStr"/>
      <c r="AA507" t="inlineStr">
        <is>
          <t>BA1,BP6</t>
        </is>
      </c>
      <c r="AB507" t="inlineStr">
        <is>
          <t>AD</t>
        </is>
      </c>
      <c r="AC507"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D507" t="inlineStr">
        <is>
          <t>Cornelia de Lange syndrome 4, 614701 (3), Autosomal dominant; ?Mungan syndrome, 611376 (3), Autosomal recessive</t>
        </is>
      </c>
      <c r="AE507" t="n">
        <v>0.99701</v>
      </c>
      <c r="AG507" t="n">
        <v>1</v>
      </c>
      <c r="AI507" t="inlineStr">
        <is>
          <t>RCV000147379.1</t>
        </is>
      </c>
      <c r="AJ507" t="inlineStr">
        <is>
          <t>[[1]] RCV000147379  [[2]] RCV000147379  [[3]] RCV000147379  [[4]] RCV000147379,[[1]] RCV001795254,[[1]] RCV001515367  [[2]] RCV001515367</t>
        </is>
      </c>
      <c r="AK507" t="inlineStr">
        <is>
          <t>[[1]] Benign~~Genetic Services Laboratory,University of Chicago  [[2]] Benign~~PreventionGenetics,PreventionGenetics  [[3]] Benign~~Eurofins NTD LLC (GA)  [[4]] Benign~~GeneDx,[[1]] Benign~~Genome-Nilou Lab,[[1]] Benign~~Invitae  [[2]] Benign~~Genome-Nilou Lab</t>
        </is>
      </c>
      <c r="AV507" t="n">
        <v>1</v>
      </c>
      <c r="AY507" t="n">
        <v>0.35</v>
      </c>
      <c r="BC507" t="n">
        <v>0.114148</v>
      </c>
      <c r="BD507" t="n">
        <v>0.17</v>
      </c>
      <c r="BE507" t="n">
        <v>0.04</v>
      </c>
      <c r="BF507" t="n">
        <v>0.35</v>
      </c>
      <c r="BG507" t="n">
        <v>0.016</v>
      </c>
      <c r="BH507" t="n">
        <v>0.078</v>
      </c>
      <c r="BI507" t="n">
        <v>0.15</v>
      </c>
      <c r="BJ507" t="n">
        <v>0.06710000000000001</v>
      </c>
      <c r="BK507" t="n">
        <v>0.1363</v>
      </c>
      <c r="BL507" t="n">
        <v>0.2994</v>
      </c>
      <c r="BM507" t="n">
        <v>0.08890000000000001</v>
      </c>
      <c r="BN507" t="n">
        <v>0.0154</v>
      </c>
      <c r="BO507" t="n">
        <v>0.0279</v>
      </c>
      <c r="BP507" t="n">
        <v>0.0582</v>
      </c>
      <c r="BQ507" t="n">
        <v>0.0408</v>
      </c>
      <c r="BR507" t="n">
        <v>0.12</v>
      </c>
      <c r="BS507" t="n">
        <v>0.024</v>
      </c>
      <c r="BT507" t="n">
        <v>0.3</v>
      </c>
      <c r="BU507" t="n">
        <v>0.0621</v>
      </c>
      <c r="BV507" t="n">
        <v>0.3003</v>
      </c>
      <c r="BW507" t="n">
        <v>0.08690000000000001</v>
      </c>
      <c r="BX507" t="n">
        <v>0.063</v>
      </c>
      <c r="BY507" t="n">
        <v>0.1469</v>
      </c>
      <c r="BZ507" t="n">
        <v>0.0155</v>
      </c>
      <c r="CA507" t="n">
        <v>0.0248</v>
      </c>
      <c r="CB507" t="n">
        <v>0.0478</v>
      </c>
      <c r="CC507" t="n">
        <v>0.0389</v>
      </c>
      <c r="CD507" t="n">
        <v>0.1119</v>
      </c>
      <c r="CE507" t="n">
        <v>0.3082</v>
      </c>
      <c r="CF507" t="n">
        <v>0.074</v>
      </c>
      <c r="CG507" t="n">
        <v>0.0728</v>
      </c>
      <c r="CH507" t="n">
        <v>0.1362</v>
      </c>
      <c r="CI507" t="n">
        <v>0.012</v>
      </c>
      <c r="CJ507" t="n">
        <v>0.0261</v>
      </c>
      <c r="CK507" t="n">
        <v>0.0438</v>
      </c>
      <c r="CY507" t="n">
        <v>1</v>
      </c>
      <c r="CZ507" t="n">
        <v>5.1027</v>
      </c>
      <c r="DA507" t="n">
        <v>0</v>
      </c>
      <c r="DB507" t="n">
        <v>0</v>
      </c>
      <c r="DC507" t="n">
        <v>8</v>
      </c>
      <c r="DL507" t="inlineStr">
        <is>
          <t>splice_region_variant,intron_variant</t>
        </is>
      </c>
      <c r="DM507" t="inlineStr">
        <is>
          <t>LOW</t>
        </is>
      </c>
      <c r="DS507" t="n">
        <v>1</v>
      </c>
      <c r="DU507" t="n">
        <v>1</v>
      </c>
      <c r="DZ507" t="n">
        <v>1</v>
      </c>
      <c r="EB507" t="inlineStr">
        <is>
          <t>Benign</t>
        </is>
      </c>
      <c r="EC507" t="inlineStr">
        <is>
          <t>bp6,bp6,bp6</t>
        </is>
      </c>
      <c r="ED507" t="inlineStr">
        <is>
          <t>[[1]] criteria provided, single submitter  [[2]] criteria provided, single submitter  [[3]] criteria provided, single submitter  [[4]] criteria provided, single submitter, single submitter,[[1]] criteria provided, single submitter  [[2]] criteria provided, single submitter</t>
        </is>
      </c>
      <c r="EE507" t="inlineStr">
        <is>
          <t>[[1]] clinical testing  [[2]] clinical testing  [[3]] clinical testing  [[4]] clinical testing,[[1]] clinical testing,[[1]] clinical testing  [[2]] clinical testing</t>
        </is>
      </c>
      <c r="EF507" t="inlineStr">
        <is>
          <t>[[1]] NA  [[2]] NA  [[3]] NA  [[4]] NA,[[1]] NA,[[1]] NA  [[2]] NA</t>
        </is>
      </c>
      <c r="EG507"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H507" t="inlineStr">
        <is>
          <t>[[1]] SCV000194756  [[2]] SCV000311443  [[3]] SCV000345766  [[4]] SCV000728839,[[1]] SCV002033414,[[1]] SCV001723424  [[2]] SCV002033415</t>
        </is>
      </c>
      <c r="EI507" t="inlineStr">
        <is>
          <t>[[1]] not provided  [[2]] not provided  [[3]] NA  [[4]] not provided,[[1]] not provided,[[1]] not provided  [[2]] not provided</t>
        </is>
      </c>
      <c r="EZ507" t="n">
        <v>606462</v>
      </c>
      <c r="FA507" t="inlineStr">
        <is>
          <t>18414213,25741868</t>
        </is>
      </c>
      <c r="FB507" t="n">
        <v>5885</v>
      </c>
      <c r="FC507" t="inlineStr">
        <is>
          <t>RAD21, SCC1, NXP1, KIAA0078, CDLS4, MGS</t>
        </is>
      </c>
      <c r="FD507" t="inlineStr">
        <is>
          <t>RAD21 cohesin complex component</t>
        </is>
      </c>
      <c r="GJ507" t="inlineStr">
        <is>
          <t>rs2921787,COSV52056585</t>
        </is>
      </c>
      <c r="GK507" t="inlineStr">
        <is>
          <t>rs2921787</t>
        </is>
      </c>
      <c r="GL507" t="inlineStr">
        <is>
          <t>rs2921787</t>
        </is>
      </c>
      <c r="GM507" t="inlineStr">
        <is>
          <t>benign</t>
        </is>
      </c>
      <c r="GW507" t="n">
        <v>0.2</v>
      </c>
      <c r="GX507" t="n">
        <v>0.35</v>
      </c>
      <c r="GZ507" t="inlineStr">
        <is>
          <t>8</t>
        </is>
      </c>
      <c r="HA507" t="n">
        <v>117869498</v>
      </c>
      <c r="HC507" t="inlineStr">
        <is>
          <t>AD=529;DP=1131;nBI=15;nSI=350;PS=170.2;</t>
        </is>
      </c>
      <c r="HF507" t="inlineStr">
        <is>
          <t>AD=529;DP=1131;nBI=15;nSI=350;PS=170.2;</t>
        </is>
      </c>
      <c r="HG507" t="n">
        <v>529</v>
      </c>
      <c r="HH507" t="n">
        <v>602</v>
      </c>
      <c r="HI507" t="n">
        <v>529</v>
      </c>
      <c r="HJ507" t="inlineStr">
        <is>
          <t>8:117869498</t>
        </is>
      </c>
      <c r="HK507" t="inlineStr">
        <is>
          <t>T</t>
        </is>
      </c>
      <c r="HQ507" t="inlineStr">
        <is>
          <t>C</t>
        </is>
      </c>
      <c r="HR507" t="inlineStr">
        <is>
          <t>T</t>
        </is>
      </c>
      <c r="HU507" t="inlineStr">
        <is>
          <t>8_117869498_117869498_C_T</t>
        </is>
      </c>
      <c r="HV507" t="inlineStr">
        <is>
          <t>8</t>
        </is>
      </c>
      <c r="HW507" t="n">
        <v>117869498</v>
      </c>
      <c r="HX507" t="n">
        <v>117869498</v>
      </c>
      <c r="HY507" t="inlineStr">
        <is>
          <t>intronic</t>
        </is>
      </c>
      <c r="HZ507" t="inlineStr">
        <is>
          <t>NM_006265.3</t>
        </is>
      </c>
      <c r="IE507" t="inlineStr">
        <is>
          <t>8_117869498_C_T</t>
        </is>
      </c>
      <c r="IF507" t="inlineStr">
        <is>
          <t>rs2921787,rs2921787,rs2921787</t>
        </is>
      </c>
      <c r="IG507" t="inlineStr">
        <is>
          <t>[[1]] not specified  [[2]] not specified  [[3]] not specified  [[4]] not specified,[[1]] Mungan syndrome,[[1]] Cornelia de Lange syndrome 4  [[2]] Cornelia de Lange syndrome 4</t>
        </is>
      </c>
      <c r="IO507" t="inlineStr">
        <is>
          <t>NM_006265</t>
        </is>
      </c>
      <c r="IP507" t="n">
        <v>0.35</v>
      </c>
      <c r="IQ507" t="n">
        <v>0.066</v>
      </c>
      <c r="IR507" t="n">
        <v>0.3</v>
      </c>
      <c r="IS507" t="n">
        <v>0.08799999999999999</v>
      </c>
      <c r="IT507" t="n">
        <v>0.14</v>
      </c>
      <c r="IU507" t="n">
        <v>0.015</v>
      </c>
      <c r="IV507" t="n">
        <v>0.028</v>
      </c>
      <c r="IW507" t="n">
        <v>0.065</v>
      </c>
      <c r="IX507" t="n">
        <v>0.041</v>
      </c>
      <c r="IY507" t="inlineStr">
        <is>
          <t>not_specified</t>
        </is>
      </c>
      <c r="IZ507" t="inlineStr">
        <is>
          <t>MedGen</t>
        </is>
      </c>
      <c r="JA507" t="inlineStr">
        <is>
          <t>CN169374</t>
        </is>
      </c>
      <c r="JB507" t="inlineStr">
        <is>
          <t>hmvp</t>
        </is>
      </c>
      <c r="JC507" t="inlineStr">
        <is>
          <t>8q24</t>
        </is>
      </c>
      <c r="JD507" t="inlineStr">
        <is>
          <t>8q24.11</t>
        </is>
      </c>
      <c r="JE507" t="inlineStr">
        <is>
          <t>RAD21</t>
        </is>
      </c>
      <c r="JF507" t="n">
        <v>5885</v>
      </c>
      <c r="JG507" t="inlineStr">
        <is>
          <t>ENSG00000164754</t>
        </is>
      </c>
      <c r="JH507" t="inlineStr">
        <is>
          <t>mutation identified in 1 MGS family</t>
        </is>
      </c>
      <c r="JI507" t="inlineStr">
        <is>
          <t>Rad21 (MGI:108016)</t>
        </is>
      </c>
      <c r="JK507" t="n">
        <v>4</v>
      </c>
    </row>
    <row r="508">
      <c r="B508" t="inlineStr">
        <is>
          <t>O</t>
        </is>
      </c>
      <c r="C508" t="inlineStr">
        <is>
          <t>U</t>
        </is>
      </c>
      <c r="D508" t="inlineStr">
        <is>
          <t>chrX:133547693-133547693</t>
        </is>
      </c>
      <c r="E508" t="inlineStr">
        <is>
          <t>PHF6</t>
        </is>
      </c>
      <c r="F508" t="inlineStr">
        <is>
          <t>NM_001015877.2</t>
        </is>
      </c>
      <c r="H508" t="inlineStr">
        <is>
          <t>c.585+14dup</t>
        </is>
      </c>
      <c r="K508" t="inlineStr">
        <is>
          <t>6_10</t>
        </is>
      </c>
      <c r="L508" t="n">
        <v>0.01097</v>
      </c>
      <c r="M508" t="n">
        <v>8</v>
      </c>
      <c r="N508" t="n">
        <v>729</v>
      </c>
      <c r="O508" t="n">
        <v>0</v>
      </c>
      <c r="P508" t="n">
        <v>8</v>
      </c>
      <c r="Q508" t="n">
        <v>3.9</v>
      </c>
      <c r="U508" t="inlineStr">
        <is>
          <t>PASS</t>
        </is>
      </c>
      <c r="V508" t="inlineStr">
        <is>
          <t>5_11</t>
        </is>
      </c>
      <c r="W508" t="n">
        <v>513</v>
      </c>
      <c r="Y508" t="inlineStr">
        <is>
          <t>rs763273791</t>
        </is>
      </c>
      <c r="Z508" t="inlineStr"/>
      <c r="AA508" t="inlineStr"/>
      <c r="AB508" t="inlineStr">
        <is>
          <t>XR</t>
        </is>
      </c>
      <c r="AC50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D508" t="inlineStr">
        <is>
          <t>Borjeson-Forssman-Lehmann syndrome, 301900 (3), X-linked recessive</t>
        </is>
      </c>
      <c r="AE508" t="n">
        <v>0.9978399999999999</v>
      </c>
      <c r="AY508" t="n">
        <v>0.0001</v>
      </c>
      <c r="BJ508" t="n">
        <v>1.323e-05</v>
      </c>
      <c r="BK508" t="n">
        <v>0</v>
      </c>
      <c r="BL508" t="n">
        <v>0</v>
      </c>
      <c r="BM508" t="n">
        <v>0</v>
      </c>
      <c r="BN508" t="n">
        <v>0</v>
      </c>
      <c r="BO508" t="n">
        <v>0</v>
      </c>
      <c r="BP508" t="n">
        <v>0</v>
      </c>
      <c r="BQ508" t="n">
        <v>9.971000000000001e-05</v>
      </c>
      <c r="BU508" t="n">
        <v>2.254e-05</v>
      </c>
      <c r="BV508" t="n">
        <v>0</v>
      </c>
      <c r="BW508" t="n">
        <v>0</v>
      </c>
      <c r="BX508" t="n">
        <v>0.0001</v>
      </c>
      <c r="BY508" t="n">
        <v>0</v>
      </c>
      <c r="BZ508" t="n">
        <v>0</v>
      </c>
      <c r="CA508" t="n">
        <v>2.512e-05</v>
      </c>
      <c r="CB508" t="n">
        <v>0</v>
      </c>
      <c r="CC508" t="n">
        <v>5.317e-05</v>
      </c>
      <c r="DC508" t="n">
        <v>14</v>
      </c>
      <c r="DL508" t="inlineStr">
        <is>
          <t>splice_region_variant,intron_variant</t>
        </is>
      </c>
      <c r="DM508" t="inlineStr">
        <is>
          <t>LOW</t>
        </is>
      </c>
      <c r="DX508" t="n">
        <v>1</v>
      </c>
      <c r="EZ508" t="n">
        <v>300414</v>
      </c>
      <c r="FB508" t="n">
        <v>84295</v>
      </c>
      <c r="FC508" t="inlineStr">
        <is>
          <t>PHF6, BFLS</t>
        </is>
      </c>
      <c r="FD508" t="inlineStr">
        <is>
          <t>PHD finger protein 6</t>
        </is>
      </c>
      <c r="GI508" t="inlineStr">
        <is>
          <t>ID=COSM1724606,COSM1724607;OCCURENCE=1(NS)</t>
        </is>
      </c>
      <c r="GJ508" t="inlineStr">
        <is>
          <t>rs763273791</t>
        </is>
      </c>
      <c r="GX508" t="n">
        <v>0.0001</v>
      </c>
      <c r="GZ508" t="inlineStr">
        <is>
          <t>X</t>
        </is>
      </c>
      <c r="HA508" t="n">
        <v>133547693</v>
      </c>
      <c r="HC508" t="inlineStr">
        <is>
          <t>AD=8;DP=729;nBI=0;nSI=8;PS=3.9;</t>
        </is>
      </c>
      <c r="HF508" t="inlineStr">
        <is>
          <t>AD=8;DP=729;nBI=0;nSI=8;PS=3.9;</t>
        </is>
      </c>
      <c r="HG508" t="n">
        <v>8</v>
      </c>
      <c r="HH508" t="n">
        <v>721</v>
      </c>
      <c r="HI508" t="n">
        <v>8</v>
      </c>
      <c r="HJ508" t="inlineStr">
        <is>
          <t>X:133547693-133547694</t>
        </is>
      </c>
      <c r="HK508" t="inlineStr">
        <is>
          <t>A</t>
        </is>
      </c>
      <c r="HQ508" t="inlineStr">
        <is>
          <t>T</t>
        </is>
      </c>
      <c r="HR508" t="inlineStr">
        <is>
          <t>TA</t>
        </is>
      </c>
      <c r="HU508" t="inlineStr">
        <is>
          <t>X_133547693_133547693_-_A</t>
        </is>
      </c>
      <c r="HV508" t="inlineStr">
        <is>
          <t>X</t>
        </is>
      </c>
      <c r="HW508" t="n">
        <v>133547693</v>
      </c>
      <c r="HX508" t="n">
        <v>133547693</v>
      </c>
      <c r="HY508" t="inlineStr">
        <is>
          <t>intronic</t>
        </is>
      </c>
      <c r="HZ508" t="inlineStr">
        <is>
          <t>NM_001015877.2</t>
        </is>
      </c>
      <c r="IE508" t="inlineStr">
        <is>
          <t>X_133547693_TRUE_TA</t>
        </is>
      </c>
      <c r="IO508" t="inlineStr">
        <is>
          <t>NM_001015877</t>
        </is>
      </c>
      <c r="IP508" t="n">
        <v>0.0001</v>
      </c>
      <c r="IQ508" t="n">
        <v>0</v>
      </c>
      <c r="IR508" t="n">
        <v>0</v>
      </c>
      <c r="IS508" t="n">
        <v>0</v>
      </c>
      <c r="IT508" t="n">
        <v>0</v>
      </c>
      <c r="IU508" t="n">
        <v>0</v>
      </c>
      <c r="IV508" t="n">
        <v>0</v>
      </c>
      <c r="IW508" t="n">
        <v>0</v>
      </c>
      <c r="IX508" t="n">
        <v>0.0001</v>
      </c>
      <c r="JB508" t="inlineStr">
        <is>
          <t>hmvp</t>
        </is>
      </c>
      <c r="JC508" t="inlineStr">
        <is>
          <t>Xq26.3</t>
        </is>
      </c>
      <c r="JD508" t="inlineStr">
        <is>
          <t>Xq26.2</t>
        </is>
      </c>
      <c r="JE508" t="inlineStr">
        <is>
          <t>PHF6</t>
        </is>
      </c>
      <c r="JF508" t="n">
        <v>84295</v>
      </c>
      <c r="JG508" t="inlineStr">
        <is>
          <t>ENSG00000156531</t>
        </is>
      </c>
      <c r="JH508" t="inlineStr"/>
      <c r="JI508" t="inlineStr">
        <is>
          <t>Phf6 (MGI:1918248)</t>
        </is>
      </c>
      <c r="JK508" t="n">
        <v>5</v>
      </c>
    </row>
    <row r="509">
      <c r="C509" t="inlineStr">
        <is>
          <t>U</t>
        </is>
      </c>
      <c r="D509" t="inlineStr">
        <is>
          <t>chrX:133547693-133547693</t>
        </is>
      </c>
      <c r="E509" t="inlineStr">
        <is>
          <t>PHF6</t>
        </is>
      </c>
      <c r="F509" t="inlineStr">
        <is>
          <t>NM_032335.3</t>
        </is>
      </c>
      <c r="H509" t="inlineStr">
        <is>
          <t>c.588+14dup</t>
        </is>
      </c>
      <c r="K509" t="inlineStr">
        <is>
          <t>6_7</t>
        </is>
      </c>
      <c r="L509" t="n">
        <v>0.01097</v>
      </c>
      <c r="M509" t="n">
        <v>8</v>
      </c>
      <c r="N509" t="n">
        <v>729</v>
      </c>
      <c r="O509" t="n">
        <v>0</v>
      </c>
      <c r="P509" t="n">
        <v>8</v>
      </c>
      <c r="Q509" t="n">
        <v>3.9</v>
      </c>
      <c r="U509" t="inlineStr">
        <is>
          <t>PASS</t>
        </is>
      </c>
      <c r="V509" t="inlineStr">
        <is>
          <t>5_11</t>
        </is>
      </c>
      <c r="W509" t="n">
        <v>513</v>
      </c>
      <c r="Y509" t="inlineStr">
        <is>
          <t>rs763273791</t>
        </is>
      </c>
      <c r="Z509" t="inlineStr"/>
      <c r="AA509" t="inlineStr"/>
      <c r="AB509" t="inlineStr">
        <is>
          <t>XR</t>
        </is>
      </c>
      <c r="AC509"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D509" t="inlineStr">
        <is>
          <t>Borjeson-Forssman-Lehmann syndrome, 301900 (3), X-linked recessive</t>
        </is>
      </c>
      <c r="AE509" t="n">
        <v>0.9978399999999999</v>
      </c>
      <c r="AY509" t="n">
        <v>0.0001</v>
      </c>
      <c r="BJ509" t="n">
        <v>1.323e-05</v>
      </c>
      <c r="BK509" t="n">
        <v>0</v>
      </c>
      <c r="BL509" t="n">
        <v>0</v>
      </c>
      <c r="BM509" t="n">
        <v>0</v>
      </c>
      <c r="BN509" t="n">
        <v>0</v>
      </c>
      <c r="BO509" t="n">
        <v>0</v>
      </c>
      <c r="BP509" t="n">
        <v>0</v>
      </c>
      <c r="BQ509" t="n">
        <v>9.971000000000001e-05</v>
      </c>
      <c r="BU509" t="n">
        <v>2.254e-05</v>
      </c>
      <c r="BV509" t="n">
        <v>0</v>
      </c>
      <c r="BW509" t="n">
        <v>0</v>
      </c>
      <c r="BX509" t="n">
        <v>0.0001</v>
      </c>
      <c r="BY509" t="n">
        <v>0</v>
      </c>
      <c r="BZ509" t="n">
        <v>0</v>
      </c>
      <c r="CA509" t="n">
        <v>2.512e-05</v>
      </c>
      <c r="CB509" t="n">
        <v>0</v>
      </c>
      <c r="CC509" t="n">
        <v>5.317e-05</v>
      </c>
      <c r="DC509" t="n">
        <v>14</v>
      </c>
      <c r="DL509" t="inlineStr">
        <is>
          <t>splice_region_variant,intron_variant</t>
        </is>
      </c>
      <c r="DM509" t="inlineStr">
        <is>
          <t>LOW</t>
        </is>
      </c>
      <c r="DX509" t="n">
        <v>1</v>
      </c>
      <c r="EZ509" t="n">
        <v>300414</v>
      </c>
      <c r="FB509" t="n">
        <v>84295</v>
      </c>
      <c r="FC509" t="inlineStr">
        <is>
          <t>PHF6, BFLS</t>
        </is>
      </c>
      <c r="FD509" t="inlineStr">
        <is>
          <t>PHD finger protein 6</t>
        </is>
      </c>
      <c r="GI509" t="inlineStr">
        <is>
          <t>ID=COSM1724606,COSM1724607;OCCURENCE=1(NS)</t>
        </is>
      </c>
      <c r="GJ509" t="inlineStr">
        <is>
          <t>rs763273791</t>
        </is>
      </c>
      <c r="GX509" t="n">
        <v>0.0001</v>
      </c>
      <c r="GZ509" t="inlineStr">
        <is>
          <t>X</t>
        </is>
      </c>
      <c r="HA509" t="n">
        <v>133547693</v>
      </c>
      <c r="HC509" t="inlineStr">
        <is>
          <t>AD=8;DP=729;nBI=0;nSI=8;PS=3.9;</t>
        </is>
      </c>
      <c r="HF509" t="inlineStr">
        <is>
          <t>AD=8;DP=729;nBI=0;nSI=8;PS=3.9;</t>
        </is>
      </c>
      <c r="HG509" t="n">
        <v>8</v>
      </c>
      <c r="HH509" t="n">
        <v>721</v>
      </c>
      <c r="HI509" t="n">
        <v>8</v>
      </c>
      <c r="HJ509" t="inlineStr">
        <is>
          <t>X:133547693-133547694</t>
        </is>
      </c>
      <c r="HK509" t="inlineStr">
        <is>
          <t>A</t>
        </is>
      </c>
      <c r="HQ509" t="inlineStr">
        <is>
          <t>T</t>
        </is>
      </c>
      <c r="HR509" t="inlineStr">
        <is>
          <t>TA</t>
        </is>
      </c>
      <c r="HU509" t="inlineStr">
        <is>
          <t>X_133547693_133547693_-_A</t>
        </is>
      </c>
      <c r="HV509" t="inlineStr">
        <is>
          <t>X</t>
        </is>
      </c>
      <c r="HW509" t="n">
        <v>133547693</v>
      </c>
      <c r="HX509" t="n">
        <v>133547693</v>
      </c>
      <c r="HY509" t="inlineStr">
        <is>
          <t>intronic</t>
        </is>
      </c>
      <c r="HZ509" t="inlineStr">
        <is>
          <t>NM_032335.3</t>
        </is>
      </c>
      <c r="IE509" t="inlineStr">
        <is>
          <t>X_133547693_TRUE_TA</t>
        </is>
      </c>
      <c r="IO509" t="inlineStr">
        <is>
          <t>NM_032335</t>
        </is>
      </c>
      <c r="IP509" t="n">
        <v>0.0001</v>
      </c>
      <c r="IQ509" t="n">
        <v>0</v>
      </c>
      <c r="IR509" t="n">
        <v>0</v>
      </c>
      <c r="IS509" t="n">
        <v>0</v>
      </c>
      <c r="IT509" t="n">
        <v>0</v>
      </c>
      <c r="IU509" t="n">
        <v>0</v>
      </c>
      <c r="IV509" t="n">
        <v>0</v>
      </c>
      <c r="IW509" t="n">
        <v>0</v>
      </c>
      <c r="IX509" t="n">
        <v>0.0001</v>
      </c>
      <c r="JB509" t="inlineStr">
        <is>
          <t>hmvp</t>
        </is>
      </c>
      <c r="JC509" t="inlineStr">
        <is>
          <t>Xq26.3</t>
        </is>
      </c>
      <c r="JD509" t="inlineStr">
        <is>
          <t>Xq26.2</t>
        </is>
      </c>
      <c r="JE509" t="inlineStr">
        <is>
          <t>PHF6</t>
        </is>
      </c>
      <c r="JF509" t="n">
        <v>84295</v>
      </c>
      <c r="JG509" t="inlineStr">
        <is>
          <t>ENSG00000156531</t>
        </is>
      </c>
      <c r="JH509" t="inlineStr"/>
      <c r="JI509" t="inlineStr">
        <is>
          <t>Phf6 (MGI:1918248)</t>
        </is>
      </c>
      <c r="JK509" t="n">
        <v>5</v>
      </c>
    </row>
    <row r="510">
      <c r="C510" t="inlineStr">
        <is>
          <t>U</t>
        </is>
      </c>
      <c r="D510" t="inlineStr">
        <is>
          <t>chrX:133547693-133547693</t>
        </is>
      </c>
      <c r="E510" t="inlineStr">
        <is>
          <t>PHF6</t>
        </is>
      </c>
      <c r="F510" t="inlineStr">
        <is>
          <t>NM_032458.3</t>
        </is>
      </c>
      <c r="H510" t="inlineStr">
        <is>
          <t>c.585+14dup</t>
        </is>
      </c>
      <c r="K510" t="inlineStr">
        <is>
          <t>6_9</t>
        </is>
      </c>
      <c r="L510" t="n">
        <v>0.01097</v>
      </c>
      <c r="M510" t="n">
        <v>8</v>
      </c>
      <c r="N510" t="n">
        <v>729</v>
      </c>
      <c r="O510" t="n">
        <v>0</v>
      </c>
      <c r="P510" t="n">
        <v>8</v>
      </c>
      <c r="Q510" t="n">
        <v>3.9</v>
      </c>
      <c r="U510" t="inlineStr">
        <is>
          <t>PASS</t>
        </is>
      </c>
      <c r="V510" t="inlineStr">
        <is>
          <t>5_11</t>
        </is>
      </c>
      <c r="W510" t="n">
        <v>513</v>
      </c>
      <c r="Y510" t="inlineStr">
        <is>
          <t>rs763273791</t>
        </is>
      </c>
      <c r="Z510" t="inlineStr"/>
      <c r="AA510" t="inlineStr"/>
      <c r="AB510" t="inlineStr">
        <is>
          <t>XR</t>
        </is>
      </c>
      <c r="AC5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AD510" t="inlineStr">
        <is>
          <t>Borjeson-Forssman-Lehmann syndrome, 301900 (3), X-linked recessive</t>
        </is>
      </c>
      <c r="AE510" t="n">
        <v>0.9978399999999999</v>
      </c>
      <c r="AY510" t="n">
        <v>0.0001</v>
      </c>
      <c r="BJ510" t="n">
        <v>1.323e-05</v>
      </c>
      <c r="BK510" t="n">
        <v>0</v>
      </c>
      <c r="BL510" t="n">
        <v>0</v>
      </c>
      <c r="BM510" t="n">
        <v>0</v>
      </c>
      <c r="BN510" t="n">
        <v>0</v>
      </c>
      <c r="BO510" t="n">
        <v>0</v>
      </c>
      <c r="BP510" t="n">
        <v>0</v>
      </c>
      <c r="BQ510" t="n">
        <v>9.971000000000001e-05</v>
      </c>
      <c r="BU510" t="n">
        <v>2.254e-05</v>
      </c>
      <c r="BV510" t="n">
        <v>0</v>
      </c>
      <c r="BW510" t="n">
        <v>0</v>
      </c>
      <c r="BX510" t="n">
        <v>0.0001</v>
      </c>
      <c r="BY510" t="n">
        <v>0</v>
      </c>
      <c r="BZ510" t="n">
        <v>0</v>
      </c>
      <c r="CA510" t="n">
        <v>2.512e-05</v>
      </c>
      <c r="CB510" t="n">
        <v>0</v>
      </c>
      <c r="CC510" t="n">
        <v>5.317e-05</v>
      </c>
      <c r="DC510" t="n">
        <v>14</v>
      </c>
      <c r="DL510" t="inlineStr">
        <is>
          <t>splice_region_variant,intron_variant</t>
        </is>
      </c>
      <c r="DM510" t="inlineStr">
        <is>
          <t>LOW</t>
        </is>
      </c>
      <c r="DX510" t="n">
        <v>1</v>
      </c>
      <c r="EZ510" t="n">
        <v>300414</v>
      </c>
      <c r="FB510" t="n">
        <v>84295</v>
      </c>
      <c r="FC510" t="inlineStr">
        <is>
          <t>PHF6, BFLS</t>
        </is>
      </c>
      <c r="FD510" t="inlineStr">
        <is>
          <t>PHD finger protein 6</t>
        </is>
      </c>
      <c r="GI510" t="inlineStr">
        <is>
          <t>ID=COSM1724606,COSM1724607;OCCURENCE=1(NS)</t>
        </is>
      </c>
      <c r="GJ510" t="inlineStr">
        <is>
          <t>rs763273791</t>
        </is>
      </c>
      <c r="GX510" t="n">
        <v>0.0001</v>
      </c>
      <c r="GZ510" t="inlineStr">
        <is>
          <t>X</t>
        </is>
      </c>
      <c r="HA510" t="n">
        <v>133547693</v>
      </c>
      <c r="HC510" t="inlineStr">
        <is>
          <t>AD=8;DP=729;nBI=0;nSI=8;PS=3.9;</t>
        </is>
      </c>
      <c r="HF510" t="inlineStr">
        <is>
          <t>AD=8;DP=729;nBI=0;nSI=8;PS=3.9;</t>
        </is>
      </c>
      <c r="HG510" t="n">
        <v>8</v>
      </c>
      <c r="HH510" t="n">
        <v>721</v>
      </c>
      <c r="HI510" t="n">
        <v>8</v>
      </c>
      <c r="HJ510" t="inlineStr">
        <is>
          <t>X:133547693-133547694</t>
        </is>
      </c>
      <c r="HK510" t="inlineStr">
        <is>
          <t>A</t>
        </is>
      </c>
      <c r="HQ510" t="inlineStr">
        <is>
          <t>T</t>
        </is>
      </c>
      <c r="HR510" t="inlineStr">
        <is>
          <t>TA</t>
        </is>
      </c>
      <c r="HU510" t="inlineStr">
        <is>
          <t>X_133547693_133547693_-_A</t>
        </is>
      </c>
      <c r="HV510" t="inlineStr">
        <is>
          <t>X</t>
        </is>
      </c>
      <c r="HW510" t="n">
        <v>133547693</v>
      </c>
      <c r="HX510" t="n">
        <v>133547693</v>
      </c>
      <c r="HY510" t="inlineStr">
        <is>
          <t>intronic</t>
        </is>
      </c>
      <c r="HZ510" t="inlineStr">
        <is>
          <t>NM_032458.3</t>
        </is>
      </c>
      <c r="IE510" t="inlineStr">
        <is>
          <t>X_133547693_TRUE_TA</t>
        </is>
      </c>
      <c r="IO510" t="inlineStr">
        <is>
          <t>NM_032458</t>
        </is>
      </c>
      <c r="IP510" t="n">
        <v>0.0001</v>
      </c>
      <c r="IQ510" t="n">
        <v>0</v>
      </c>
      <c r="IR510" t="n">
        <v>0</v>
      </c>
      <c r="IS510" t="n">
        <v>0</v>
      </c>
      <c r="IT510" t="n">
        <v>0</v>
      </c>
      <c r="IU510" t="n">
        <v>0</v>
      </c>
      <c r="IV510" t="n">
        <v>0</v>
      </c>
      <c r="IW510" t="n">
        <v>0</v>
      </c>
      <c r="IX510" t="n">
        <v>0.0001</v>
      </c>
      <c r="JB510" t="inlineStr">
        <is>
          <t>hmvp</t>
        </is>
      </c>
      <c r="JC510" t="inlineStr">
        <is>
          <t>Xq26.3</t>
        </is>
      </c>
      <c r="JD510" t="inlineStr">
        <is>
          <t>Xq26.2</t>
        </is>
      </c>
      <c r="JE510" t="inlineStr">
        <is>
          <t>PHF6</t>
        </is>
      </c>
      <c r="JF510" t="n">
        <v>84295</v>
      </c>
      <c r="JG510" t="inlineStr">
        <is>
          <t>ENSG00000156531</t>
        </is>
      </c>
      <c r="JH510" t="inlineStr"/>
      <c r="JI510" t="inlineStr">
        <is>
          <t>Phf6 (MGI:1918248)</t>
        </is>
      </c>
      <c r="JK510" t="n">
        <v>5</v>
      </c>
    </row>
    <row r="511">
      <c r="B511" t="inlineStr">
        <is>
          <t>O</t>
        </is>
      </c>
      <c r="C511" t="inlineStr">
        <is>
          <t>LP</t>
        </is>
      </c>
      <c r="D511" t="inlineStr">
        <is>
          <t>chr7:148506171-148506171</t>
        </is>
      </c>
      <c r="E511" t="inlineStr">
        <is>
          <t>EZH2</t>
        </is>
      </c>
      <c r="F511" t="inlineStr">
        <is>
          <t>NM_004456.5</t>
        </is>
      </c>
      <c r="G511" t="inlineStr">
        <is>
          <t>NP_004447.2</t>
        </is>
      </c>
      <c r="H511" t="inlineStr">
        <is>
          <t>c.2187del</t>
        </is>
      </c>
      <c r="I511" t="inlineStr">
        <is>
          <t>p.Phe729LeufsTer11</t>
        </is>
      </c>
      <c r="J511" t="inlineStr">
        <is>
          <t>19_20</t>
        </is>
      </c>
      <c r="L511" t="n">
        <v>0.00182</v>
      </c>
      <c r="M511" t="n">
        <v>3</v>
      </c>
      <c r="N511" t="n">
        <v>1649</v>
      </c>
      <c r="O511" t="n">
        <v>0</v>
      </c>
      <c r="P511" t="n">
        <v>3</v>
      </c>
      <c r="Q511" t="n">
        <v>2.6</v>
      </c>
      <c r="V511" t="inlineStr">
        <is>
          <t>1_11</t>
        </is>
      </c>
      <c r="W511" t="n">
        <v>1252</v>
      </c>
      <c r="Z511" t="inlineStr">
        <is>
          <t>PVS1,PM2</t>
        </is>
      </c>
      <c r="AA511" t="inlineStr"/>
      <c r="AB511" t="inlineStr">
        <is>
          <t>AD</t>
        </is>
      </c>
      <c r="AC51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1" t="inlineStr">
        <is>
          <t>Weaver syndrome, 277590 (3), Autosomal dominant</t>
        </is>
      </c>
      <c r="AE511" t="n">
        <v>1</v>
      </c>
      <c r="AX511" t="n">
        <v>1</v>
      </c>
      <c r="DF511" t="inlineStr">
        <is>
          <t>RAIQTGEELF F DYRYSQADAL</t>
        </is>
      </c>
      <c r="DG511" t="n">
        <v>2</v>
      </c>
      <c r="DI511" t="n">
        <v>1</v>
      </c>
      <c r="DL511" t="inlineStr">
        <is>
          <t>frameshift_variant</t>
        </is>
      </c>
      <c r="DM511" t="inlineStr">
        <is>
          <t>HIGH</t>
        </is>
      </c>
      <c r="DO511" t="n">
        <v>1</v>
      </c>
      <c r="DQ511" t="n">
        <v>1</v>
      </c>
      <c r="DW511" t="n">
        <v>1</v>
      </c>
      <c r="EZ511" t="n">
        <v>601573</v>
      </c>
      <c r="FB511" t="n">
        <v>2146</v>
      </c>
      <c r="FC511" t="inlineStr">
        <is>
          <t>EZH2, EZH1, WVS</t>
        </is>
      </c>
      <c r="FD511" t="inlineStr">
        <is>
          <t>Enhancer of zeste, Drosophila, homolog of, 2</t>
        </is>
      </c>
      <c r="GZ511" t="inlineStr">
        <is>
          <t>7</t>
        </is>
      </c>
      <c r="HA511" t="n">
        <v>148506170</v>
      </c>
      <c r="HC511" t="inlineStr">
        <is>
          <t>AD=3;DP=1649;nBI=0;nSI=3;PS=2.6;</t>
        </is>
      </c>
      <c r="HF511" t="inlineStr">
        <is>
          <t>AD=3;DP=1649;nBI=0;nSI=3;PS=2.6;</t>
        </is>
      </c>
      <c r="HG511" t="n">
        <v>3</v>
      </c>
      <c r="HH511" t="n">
        <v>1646</v>
      </c>
      <c r="HI511" t="n">
        <v>3</v>
      </c>
      <c r="HJ511" t="inlineStr">
        <is>
          <t>7:148506171</t>
        </is>
      </c>
      <c r="HL511" t="inlineStr">
        <is>
          <t>2322</t>
        </is>
      </c>
      <c r="HM511" t="inlineStr">
        <is>
          <t>2187</t>
        </is>
      </c>
      <c r="HN511" t="inlineStr">
        <is>
          <t>729</t>
        </is>
      </c>
      <c r="HO511" t="inlineStr">
        <is>
          <t>F/X</t>
        </is>
      </c>
      <c r="HP511" t="inlineStr">
        <is>
          <t>ttT/tt</t>
        </is>
      </c>
      <c r="HQ511" t="inlineStr">
        <is>
          <t>CA</t>
        </is>
      </c>
      <c r="HR511" t="inlineStr">
        <is>
          <t>C</t>
        </is>
      </c>
      <c r="HU511" t="inlineStr">
        <is>
          <t>7_148506171_148506171_A_-</t>
        </is>
      </c>
      <c r="HV511" t="inlineStr">
        <is>
          <t>7</t>
        </is>
      </c>
      <c r="HW511" t="n">
        <v>148506171</v>
      </c>
      <c r="HX511" t="n">
        <v>148506171</v>
      </c>
      <c r="HY511" t="inlineStr">
        <is>
          <t>exonic</t>
        </is>
      </c>
      <c r="HZ511" t="inlineStr">
        <is>
          <t>NM_004456.5</t>
        </is>
      </c>
      <c r="IB511" t="inlineStr">
        <is>
          <t>frameshift deletion</t>
        </is>
      </c>
      <c r="IC511" t="inlineStr">
        <is>
          <t>EZH2:NM_001203249:exon18:c.2019delT:p.F673fs,EZH2:NM_152998:exon18:c.2055delT:p.F685fs,EZH2:NM_001203247:exon19:c.2172delT:p.F724fs,EZH2:NM_001203248:exon19:c.2145delT:p.F715fs,EZH2:NM_004456:exon19:c.2187delT:p.F729fs</t>
        </is>
      </c>
      <c r="ID511" t="inlineStr">
        <is>
          <t>NM_004456@729,</t>
        </is>
      </c>
      <c r="IE511" t="inlineStr">
        <is>
          <t>7_148506170_CA_C</t>
        </is>
      </c>
      <c r="IO511" t="inlineStr">
        <is>
          <t>NM_004456</t>
        </is>
      </c>
      <c r="JB511" t="inlineStr">
        <is>
          <t>hmvp</t>
        </is>
      </c>
      <c r="JC511" t="inlineStr">
        <is>
          <t>7q35</t>
        </is>
      </c>
      <c r="JD511" t="inlineStr">
        <is>
          <t>7q36.1</t>
        </is>
      </c>
      <c r="JE511" t="inlineStr">
        <is>
          <t>EZH2</t>
        </is>
      </c>
      <c r="JF511" t="n">
        <v>2146</v>
      </c>
      <c r="JG511" t="inlineStr">
        <is>
          <t>ENSG00000106462</t>
        </is>
      </c>
      <c r="JH511" t="inlineStr">
        <is>
          <t>pseudogene on 21q22</t>
        </is>
      </c>
      <c r="JI511" t="inlineStr">
        <is>
          <t>Ezh2 (MGI:107940)</t>
        </is>
      </c>
      <c r="JK511" t="n">
        <v>1</v>
      </c>
    </row>
    <row r="512">
      <c r="C512" t="inlineStr">
        <is>
          <t>LP</t>
        </is>
      </c>
      <c r="D512" t="inlineStr">
        <is>
          <t>chr7:148506171-148506171</t>
        </is>
      </c>
      <c r="E512" t="inlineStr">
        <is>
          <t>EZH2</t>
        </is>
      </c>
      <c r="F512" t="inlineStr">
        <is>
          <t>NM_001203248.2</t>
        </is>
      </c>
      <c r="G512" t="inlineStr">
        <is>
          <t>NP_001190177.1</t>
        </is>
      </c>
      <c r="H512" t="inlineStr">
        <is>
          <t>c.2145del</t>
        </is>
      </c>
      <c r="I512" t="inlineStr">
        <is>
          <t>p.Phe715LeufsTer11</t>
        </is>
      </c>
      <c r="J512" t="inlineStr">
        <is>
          <t>19_20</t>
        </is>
      </c>
      <c r="L512" t="n">
        <v>0.00182</v>
      </c>
      <c r="M512" t="n">
        <v>3</v>
      </c>
      <c r="N512" t="n">
        <v>1649</v>
      </c>
      <c r="O512" t="n">
        <v>0</v>
      </c>
      <c r="P512" t="n">
        <v>3</v>
      </c>
      <c r="Q512" t="n">
        <v>2.6</v>
      </c>
      <c r="V512" t="inlineStr">
        <is>
          <t>1_11</t>
        </is>
      </c>
      <c r="W512" t="n">
        <v>1252</v>
      </c>
      <c r="Z512" t="inlineStr">
        <is>
          <t>PVS1,PM2</t>
        </is>
      </c>
      <c r="AA512" t="inlineStr"/>
      <c r="AB512" t="inlineStr">
        <is>
          <t>AD</t>
        </is>
      </c>
      <c r="AC51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2" t="inlineStr">
        <is>
          <t>Weaver syndrome, 277590 (3), Autosomal dominant</t>
        </is>
      </c>
      <c r="AE512" t="n">
        <v>1</v>
      </c>
      <c r="AX512" t="n">
        <v>1</v>
      </c>
      <c r="DF512" t="inlineStr">
        <is>
          <t>RAIQTGEELF F DYRYSQADAL</t>
        </is>
      </c>
      <c r="DG512" t="n">
        <v>2</v>
      </c>
      <c r="DI512" t="n">
        <v>1</v>
      </c>
      <c r="DL512" t="inlineStr">
        <is>
          <t>frameshift_variant</t>
        </is>
      </c>
      <c r="DM512" t="inlineStr">
        <is>
          <t>HIGH</t>
        </is>
      </c>
      <c r="DO512" t="n">
        <v>1</v>
      </c>
      <c r="DQ512" t="n">
        <v>1</v>
      </c>
      <c r="DW512" t="n">
        <v>1</v>
      </c>
      <c r="EZ512" t="n">
        <v>601573</v>
      </c>
      <c r="FB512" t="n">
        <v>2146</v>
      </c>
      <c r="FC512" t="inlineStr">
        <is>
          <t>EZH2, EZH1, WVS</t>
        </is>
      </c>
      <c r="FD512" t="inlineStr">
        <is>
          <t>Enhancer of zeste, Drosophila, homolog of, 2</t>
        </is>
      </c>
      <c r="GZ512" t="inlineStr">
        <is>
          <t>7</t>
        </is>
      </c>
      <c r="HA512" t="n">
        <v>148506170</v>
      </c>
      <c r="HC512" t="inlineStr">
        <is>
          <t>AD=3;DP=1649;nBI=0;nSI=3;PS=2.6;</t>
        </is>
      </c>
      <c r="HF512" t="inlineStr">
        <is>
          <t>AD=3;DP=1649;nBI=0;nSI=3;PS=2.6;</t>
        </is>
      </c>
      <c r="HG512" t="n">
        <v>3</v>
      </c>
      <c r="HH512" t="n">
        <v>1646</v>
      </c>
      <c r="HI512" t="n">
        <v>3</v>
      </c>
      <c r="HJ512" t="inlineStr">
        <is>
          <t>7:148506171</t>
        </is>
      </c>
      <c r="HL512" t="inlineStr">
        <is>
          <t>2280</t>
        </is>
      </c>
      <c r="HM512" t="inlineStr">
        <is>
          <t>2145</t>
        </is>
      </c>
      <c r="HN512" t="inlineStr">
        <is>
          <t>715</t>
        </is>
      </c>
      <c r="HO512" t="inlineStr">
        <is>
          <t>F/X</t>
        </is>
      </c>
      <c r="HP512" t="inlineStr">
        <is>
          <t>ttT/tt</t>
        </is>
      </c>
      <c r="HQ512" t="inlineStr">
        <is>
          <t>CA</t>
        </is>
      </c>
      <c r="HR512" t="inlineStr">
        <is>
          <t>C</t>
        </is>
      </c>
      <c r="HU512" t="inlineStr">
        <is>
          <t>7_148506171_148506171_A_-</t>
        </is>
      </c>
      <c r="HV512" t="inlineStr">
        <is>
          <t>7</t>
        </is>
      </c>
      <c r="HW512" t="n">
        <v>148506171</v>
      </c>
      <c r="HX512" t="n">
        <v>148506171</v>
      </c>
      <c r="HY512" t="inlineStr">
        <is>
          <t>exonic</t>
        </is>
      </c>
      <c r="HZ512" t="inlineStr">
        <is>
          <t>NM_001203248.2</t>
        </is>
      </c>
      <c r="IB512" t="inlineStr">
        <is>
          <t>frameshift deletion</t>
        </is>
      </c>
      <c r="IC512" t="inlineStr">
        <is>
          <t>EZH2:NM_001203249:exon18:c.2019delT:p.F673fs,EZH2:NM_152998:exon18:c.2055delT:p.F685fs,EZH2:NM_001203247:exon19:c.2172delT:p.F724fs,EZH2:NM_001203248:exon19:c.2145delT:p.F715fs,EZH2:NM_004456:exon19:c.2187delT:p.F729fs</t>
        </is>
      </c>
      <c r="ID512" t="inlineStr">
        <is>
          <t>NM_001203248@715,</t>
        </is>
      </c>
      <c r="IE512" t="inlineStr">
        <is>
          <t>7_148506170_CA_C</t>
        </is>
      </c>
      <c r="IO512" t="inlineStr">
        <is>
          <t>NM_001203248</t>
        </is>
      </c>
      <c r="JB512" t="inlineStr">
        <is>
          <t>hmvp</t>
        </is>
      </c>
      <c r="JC512" t="inlineStr">
        <is>
          <t>7q35</t>
        </is>
      </c>
      <c r="JD512" t="inlineStr">
        <is>
          <t>7q36.1</t>
        </is>
      </c>
      <c r="JE512" t="inlineStr">
        <is>
          <t>EZH2</t>
        </is>
      </c>
      <c r="JF512" t="n">
        <v>2146</v>
      </c>
      <c r="JG512" t="inlineStr">
        <is>
          <t>ENSG00000106462</t>
        </is>
      </c>
      <c r="JH512" t="inlineStr">
        <is>
          <t>pseudogene on 21q22</t>
        </is>
      </c>
      <c r="JI512" t="inlineStr">
        <is>
          <t>Ezh2 (MGI:107940)</t>
        </is>
      </c>
      <c r="JK512" t="n">
        <v>1</v>
      </c>
    </row>
    <row r="513">
      <c r="C513" t="inlineStr">
        <is>
          <t>LP</t>
        </is>
      </c>
      <c r="D513" t="inlineStr">
        <is>
          <t>chr7:148506171-148506171</t>
        </is>
      </c>
      <c r="E513" t="inlineStr">
        <is>
          <t>EZH2</t>
        </is>
      </c>
      <c r="F513" t="inlineStr">
        <is>
          <t>NM_001203247.2</t>
        </is>
      </c>
      <c r="G513" t="inlineStr">
        <is>
          <t>NP_001190176.1</t>
        </is>
      </c>
      <c r="H513" t="inlineStr">
        <is>
          <t>c.2172del</t>
        </is>
      </c>
      <c r="I513" t="inlineStr">
        <is>
          <t>p.Phe724LeufsTer11</t>
        </is>
      </c>
      <c r="J513" t="inlineStr">
        <is>
          <t>19_20</t>
        </is>
      </c>
      <c r="L513" t="n">
        <v>0.00182</v>
      </c>
      <c r="M513" t="n">
        <v>3</v>
      </c>
      <c r="N513" t="n">
        <v>1649</v>
      </c>
      <c r="O513" t="n">
        <v>0</v>
      </c>
      <c r="P513" t="n">
        <v>3</v>
      </c>
      <c r="Q513" t="n">
        <v>2.6</v>
      </c>
      <c r="V513" t="inlineStr">
        <is>
          <t>1_11</t>
        </is>
      </c>
      <c r="W513" t="n">
        <v>1252</v>
      </c>
      <c r="Z513" t="inlineStr">
        <is>
          <t>PVS1,PM2</t>
        </is>
      </c>
      <c r="AA513" t="inlineStr"/>
      <c r="AB513" t="inlineStr">
        <is>
          <t>AD</t>
        </is>
      </c>
      <c r="AC51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3" t="inlineStr">
        <is>
          <t>Weaver syndrome, 277590 (3), Autosomal dominant</t>
        </is>
      </c>
      <c r="AE513" t="n">
        <v>1</v>
      </c>
      <c r="AX513" t="n">
        <v>1</v>
      </c>
      <c r="DF513" t="inlineStr">
        <is>
          <t>RAIQTGEELF F DYRYSQADAL</t>
        </is>
      </c>
      <c r="DG513" t="n">
        <v>2</v>
      </c>
      <c r="DI513" t="n">
        <v>1</v>
      </c>
      <c r="DL513" t="inlineStr">
        <is>
          <t>frameshift_variant</t>
        </is>
      </c>
      <c r="DM513" t="inlineStr">
        <is>
          <t>HIGH</t>
        </is>
      </c>
      <c r="DO513" t="n">
        <v>1</v>
      </c>
      <c r="DQ513" t="n">
        <v>1</v>
      </c>
      <c r="DW513" t="n">
        <v>1</v>
      </c>
      <c r="EZ513" t="n">
        <v>601573</v>
      </c>
      <c r="FB513" t="n">
        <v>2146</v>
      </c>
      <c r="FC513" t="inlineStr">
        <is>
          <t>EZH2, EZH1, WVS</t>
        </is>
      </c>
      <c r="FD513" t="inlineStr">
        <is>
          <t>Enhancer of zeste, Drosophila, homolog of, 2</t>
        </is>
      </c>
      <c r="GZ513" t="inlineStr">
        <is>
          <t>7</t>
        </is>
      </c>
      <c r="HA513" t="n">
        <v>148506170</v>
      </c>
      <c r="HC513" t="inlineStr">
        <is>
          <t>AD=3;DP=1649;nBI=0;nSI=3;PS=2.6;</t>
        </is>
      </c>
      <c r="HF513" t="inlineStr">
        <is>
          <t>AD=3;DP=1649;nBI=0;nSI=3;PS=2.6;</t>
        </is>
      </c>
      <c r="HG513" t="n">
        <v>3</v>
      </c>
      <c r="HH513" t="n">
        <v>1646</v>
      </c>
      <c r="HI513" t="n">
        <v>3</v>
      </c>
      <c r="HJ513" t="inlineStr">
        <is>
          <t>7:148506171</t>
        </is>
      </c>
      <c r="HL513" t="inlineStr">
        <is>
          <t>2307</t>
        </is>
      </c>
      <c r="HM513" t="inlineStr">
        <is>
          <t>2172</t>
        </is>
      </c>
      <c r="HN513" t="inlineStr">
        <is>
          <t>724</t>
        </is>
      </c>
      <c r="HO513" t="inlineStr">
        <is>
          <t>F/X</t>
        </is>
      </c>
      <c r="HP513" t="inlineStr">
        <is>
          <t>ttT/tt</t>
        </is>
      </c>
      <c r="HQ513" t="inlineStr">
        <is>
          <t>CA</t>
        </is>
      </c>
      <c r="HR513" t="inlineStr">
        <is>
          <t>C</t>
        </is>
      </c>
      <c r="HU513" t="inlineStr">
        <is>
          <t>7_148506171_148506171_A_-</t>
        </is>
      </c>
      <c r="HV513" t="inlineStr">
        <is>
          <t>7</t>
        </is>
      </c>
      <c r="HW513" t="n">
        <v>148506171</v>
      </c>
      <c r="HX513" t="n">
        <v>148506171</v>
      </c>
      <c r="HY513" t="inlineStr">
        <is>
          <t>exonic</t>
        </is>
      </c>
      <c r="HZ513" t="inlineStr">
        <is>
          <t>NM_001203247.2</t>
        </is>
      </c>
      <c r="IB513" t="inlineStr">
        <is>
          <t>frameshift deletion</t>
        </is>
      </c>
      <c r="IC513" t="inlineStr">
        <is>
          <t>EZH2:NM_001203249:exon18:c.2019delT:p.F673fs,EZH2:NM_152998:exon18:c.2055delT:p.F685fs,EZH2:NM_001203247:exon19:c.2172delT:p.F724fs,EZH2:NM_001203248:exon19:c.2145delT:p.F715fs,EZH2:NM_004456:exon19:c.2187delT:p.F729fs</t>
        </is>
      </c>
      <c r="ID513" t="inlineStr">
        <is>
          <t>NM_001203247@724,</t>
        </is>
      </c>
      <c r="IE513" t="inlineStr">
        <is>
          <t>7_148506170_CA_C</t>
        </is>
      </c>
      <c r="IO513" t="inlineStr">
        <is>
          <t>NM_001203247</t>
        </is>
      </c>
      <c r="JB513" t="inlineStr">
        <is>
          <t>hmvp</t>
        </is>
      </c>
      <c r="JC513" t="inlineStr">
        <is>
          <t>7q35</t>
        </is>
      </c>
      <c r="JD513" t="inlineStr">
        <is>
          <t>7q36.1</t>
        </is>
      </c>
      <c r="JE513" t="inlineStr">
        <is>
          <t>EZH2</t>
        </is>
      </c>
      <c r="JF513" t="n">
        <v>2146</v>
      </c>
      <c r="JG513" t="inlineStr">
        <is>
          <t>ENSG00000106462</t>
        </is>
      </c>
      <c r="JH513" t="inlineStr">
        <is>
          <t>pseudogene on 21q22</t>
        </is>
      </c>
      <c r="JI513" t="inlineStr">
        <is>
          <t>Ezh2 (MGI:107940)</t>
        </is>
      </c>
      <c r="JK513" t="n">
        <v>1</v>
      </c>
    </row>
    <row r="514">
      <c r="C514" t="inlineStr">
        <is>
          <t>LP</t>
        </is>
      </c>
      <c r="D514" t="inlineStr">
        <is>
          <t>chr7:148506171-148506171</t>
        </is>
      </c>
      <c r="E514" t="inlineStr">
        <is>
          <t>EZH2</t>
        </is>
      </c>
      <c r="F514" t="inlineStr">
        <is>
          <t>NM_152998.3</t>
        </is>
      </c>
      <c r="G514" t="inlineStr">
        <is>
          <t>NP_694543.1</t>
        </is>
      </c>
      <c r="H514" t="inlineStr">
        <is>
          <t>c.2055del</t>
        </is>
      </c>
      <c r="I514" t="inlineStr">
        <is>
          <t>p.Phe685LeufsTer11</t>
        </is>
      </c>
      <c r="J514" t="inlineStr">
        <is>
          <t>18_19</t>
        </is>
      </c>
      <c r="L514" t="n">
        <v>0.00182</v>
      </c>
      <c r="M514" t="n">
        <v>3</v>
      </c>
      <c r="N514" t="n">
        <v>1649</v>
      </c>
      <c r="O514" t="n">
        <v>0</v>
      </c>
      <c r="P514" t="n">
        <v>3</v>
      </c>
      <c r="Q514" t="n">
        <v>2.6</v>
      </c>
      <c r="V514" t="inlineStr">
        <is>
          <t>1_11</t>
        </is>
      </c>
      <c r="W514" t="n">
        <v>1252</v>
      </c>
      <c r="Z514" t="inlineStr">
        <is>
          <t>PVS1,PM2</t>
        </is>
      </c>
      <c r="AA514" t="inlineStr"/>
      <c r="AB514" t="inlineStr">
        <is>
          <t>AD</t>
        </is>
      </c>
      <c r="AC51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4" t="inlineStr">
        <is>
          <t>Weaver syndrome, 277590 (3), Autosomal dominant</t>
        </is>
      </c>
      <c r="AE514" t="n">
        <v>1</v>
      </c>
      <c r="AX514" t="n">
        <v>1</v>
      </c>
      <c r="DF514" t="inlineStr">
        <is>
          <t>RAIQTGEELF F DYRYSQADAL</t>
        </is>
      </c>
      <c r="DG514" t="n">
        <v>2</v>
      </c>
      <c r="DI514" t="n">
        <v>1</v>
      </c>
      <c r="DL514" t="inlineStr">
        <is>
          <t>frameshift_variant</t>
        </is>
      </c>
      <c r="DM514" t="inlineStr">
        <is>
          <t>HIGH</t>
        </is>
      </c>
      <c r="DO514" t="n">
        <v>1</v>
      </c>
      <c r="DQ514" t="n">
        <v>1</v>
      </c>
      <c r="DW514" t="n">
        <v>1</v>
      </c>
      <c r="EZ514" t="n">
        <v>601573</v>
      </c>
      <c r="FB514" t="n">
        <v>2146</v>
      </c>
      <c r="FC514" t="inlineStr">
        <is>
          <t>EZH2, EZH1, WVS</t>
        </is>
      </c>
      <c r="FD514" t="inlineStr">
        <is>
          <t>Enhancer of zeste, Drosophila, homolog of, 2</t>
        </is>
      </c>
      <c r="GZ514" t="inlineStr">
        <is>
          <t>7</t>
        </is>
      </c>
      <c r="HA514" t="n">
        <v>148506170</v>
      </c>
      <c r="HC514" t="inlineStr">
        <is>
          <t>AD=3;DP=1649;nBI=0;nSI=3;PS=2.6;</t>
        </is>
      </c>
      <c r="HF514" t="inlineStr">
        <is>
          <t>AD=3;DP=1649;nBI=0;nSI=3;PS=2.6;</t>
        </is>
      </c>
      <c r="HG514" t="n">
        <v>3</v>
      </c>
      <c r="HH514" t="n">
        <v>1646</v>
      </c>
      <c r="HI514" t="n">
        <v>3</v>
      </c>
      <c r="HJ514" t="inlineStr">
        <is>
          <t>7:148506171</t>
        </is>
      </c>
      <c r="HL514" t="inlineStr">
        <is>
          <t>2190</t>
        </is>
      </c>
      <c r="HM514" t="inlineStr">
        <is>
          <t>2055</t>
        </is>
      </c>
      <c r="HN514" t="inlineStr">
        <is>
          <t>685</t>
        </is>
      </c>
      <c r="HO514" t="inlineStr">
        <is>
          <t>F/X</t>
        </is>
      </c>
      <c r="HP514" t="inlineStr">
        <is>
          <t>ttT/tt</t>
        </is>
      </c>
      <c r="HQ514" t="inlineStr">
        <is>
          <t>CA</t>
        </is>
      </c>
      <c r="HR514" t="inlineStr">
        <is>
          <t>C</t>
        </is>
      </c>
      <c r="HU514" t="inlineStr">
        <is>
          <t>7_148506171_148506171_A_-</t>
        </is>
      </c>
      <c r="HV514" t="inlineStr">
        <is>
          <t>7</t>
        </is>
      </c>
      <c r="HW514" t="n">
        <v>148506171</v>
      </c>
      <c r="HX514" t="n">
        <v>148506171</v>
      </c>
      <c r="HY514" t="inlineStr">
        <is>
          <t>exonic</t>
        </is>
      </c>
      <c r="HZ514" t="inlineStr">
        <is>
          <t>NM_152998.3</t>
        </is>
      </c>
      <c r="IB514" t="inlineStr">
        <is>
          <t>frameshift deletion</t>
        </is>
      </c>
      <c r="IC514" t="inlineStr">
        <is>
          <t>EZH2:NM_001203249:exon18:c.2019delT:p.F673fs,EZH2:NM_152998:exon18:c.2055delT:p.F685fs,EZH2:NM_001203247:exon19:c.2172delT:p.F724fs,EZH2:NM_001203248:exon19:c.2145delT:p.F715fs,EZH2:NM_004456:exon19:c.2187delT:p.F729fs</t>
        </is>
      </c>
      <c r="ID514" t="inlineStr">
        <is>
          <t>NM_152998@685,</t>
        </is>
      </c>
      <c r="IE514" t="inlineStr">
        <is>
          <t>7_148506170_CA_C</t>
        </is>
      </c>
      <c r="IO514" t="inlineStr">
        <is>
          <t>NM_152998</t>
        </is>
      </c>
      <c r="JB514" t="inlineStr">
        <is>
          <t>hmvp</t>
        </is>
      </c>
      <c r="JC514" t="inlineStr">
        <is>
          <t>7q35</t>
        </is>
      </c>
      <c r="JD514" t="inlineStr">
        <is>
          <t>7q36.1</t>
        </is>
      </c>
      <c r="JE514" t="inlineStr">
        <is>
          <t>EZH2</t>
        </is>
      </c>
      <c r="JF514" t="n">
        <v>2146</v>
      </c>
      <c r="JG514" t="inlineStr">
        <is>
          <t>ENSG00000106462</t>
        </is>
      </c>
      <c r="JH514" t="inlineStr">
        <is>
          <t>pseudogene on 21q22</t>
        </is>
      </c>
      <c r="JI514" t="inlineStr">
        <is>
          <t>Ezh2 (MGI:107940)</t>
        </is>
      </c>
      <c r="JK514" t="n">
        <v>1</v>
      </c>
    </row>
    <row r="515">
      <c r="C515" t="inlineStr">
        <is>
          <t>LP</t>
        </is>
      </c>
      <c r="D515" t="inlineStr">
        <is>
          <t>chr7:148506171-148506171</t>
        </is>
      </c>
      <c r="E515" t="inlineStr">
        <is>
          <t>EZH2</t>
        </is>
      </c>
      <c r="F515" t="inlineStr">
        <is>
          <t>NM_001203249.2</t>
        </is>
      </c>
      <c r="G515" t="inlineStr">
        <is>
          <t>NP_001190178.1</t>
        </is>
      </c>
      <c r="H515" t="inlineStr">
        <is>
          <t>c.2019del</t>
        </is>
      </c>
      <c r="I515" t="inlineStr">
        <is>
          <t>p.Phe673LeufsTer11</t>
        </is>
      </c>
      <c r="J515" t="inlineStr">
        <is>
          <t>18_19</t>
        </is>
      </c>
      <c r="L515" t="n">
        <v>0.00182</v>
      </c>
      <c r="M515" t="n">
        <v>3</v>
      </c>
      <c r="N515" t="n">
        <v>1649</v>
      </c>
      <c r="O515" t="n">
        <v>0</v>
      </c>
      <c r="P515" t="n">
        <v>3</v>
      </c>
      <c r="Q515" t="n">
        <v>2.6</v>
      </c>
      <c r="V515" t="inlineStr">
        <is>
          <t>1_11</t>
        </is>
      </c>
      <c r="W515" t="n">
        <v>1252</v>
      </c>
      <c r="Z515" t="inlineStr">
        <is>
          <t>PVS1,PM2</t>
        </is>
      </c>
      <c r="AA515" t="inlineStr"/>
      <c r="AB515" t="inlineStr">
        <is>
          <t>AD</t>
        </is>
      </c>
      <c r="AC51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5" t="inlineStr">
        <is>
          <t>Weaver syndrome, 277590 (3), Autosomal dominant</t>
        </is>
      </c>
      <c r="AE515" t="n">
        <v>1</v>
      </c>
      <c r="AX515" t="n">
        <v>1</v>
      </c>
      <c r="DF515" t="inlineStr">
        <is>
          <t>RAIQTGEELF F DYRYSQADAL</t>
        </is>
      </c>
      <c r="DG515" t="n">
        <v>2</v>
      </c>
      <c r="DI515" t="n">
        <v>1</v>
      </c>
      <c r="DL515" t="inlineStr">
        <is>
          <t>frameshift_variant</t>
        </is>
      </c>
      <c r="DM515" t="inlineStr">
        <is>
          <t>HIGH</t>
        </is>
      </c>
      <c r="DO515" t="n">
        <v>1</v>
      </c>
      <c r="DQ515" t="n">
        <v>1</v>
      </c>
      <c r="DW515" t="n">
        <v>1</v>
      </c>
      <c r="EZ515" t="n">
        <v>601573</v>
      </c>
      <c r="FB515" t="n">
        <v>2146</v>
      </c>
      <c r="FC515" t="inlineStr">
        <is>
          <t>EZH2, EZH1, WVS</t>
        </is>
      </c>
      <c r="FD515" t="inlineStr">
        <is>
          <t>Enhancer of zeste, Drosophila, homolog of, 2</t>
        </is>
      </c>
      <c r="GZ515" t="inlineStr">
        <is>
          <t>7</t>
        </is>
      </c>
      <c r="HA515" t="n">
        <v>148506170</v>
      </c>
      <c r="HC515" t="inlineStr">
        <is>
          <t>AD=3;DP=1649;nBI=0;nSI=3;PS=2.6;</t>
        </is>
      </c>
      <c r="HF515" t="inlineStr">
        <is>
          <t>AD=3;DP=1649;nBI=0;nSI=3;PS=2.6;</t>
        </is>
      </c>
      <c r="HG515" t="n">
        <v>3</v>
      </c>
      <c r="HH515" t="n">
        <v>1646</v>
      </c>
      <c r="HI515" t="n">
        <v>3</v>
      </c>
      <c r="HJ515" t="inlineStr">
        <is>
          <t>7:148506171</t>
        </is>
      </c>
      <c r="HL515" t="inlineStr">
        <is>
          <t>2315</t>
        </is>
      </c>
      <c r="HM515" t="inlineStr">
        <is>
          <t>2019</t>
        </is>
      </c>
      <c r="HN515" t="inlineStr">
        <is>
          <t>673</t>
        </is>
      </c>
      <c r="HO515" t="inlineStr">
        <is>
          <t>F/X</t>
        </is>
      </c>
      <c r="HP515" t="inlineStr">
        <is>
          <t>ttT/tt</t>
        </is>
      </c>
      <c r="HQ515" t="inlineStr">
        <is>
          <t>CA</t>
        </is>
      </c>
      <c r="HR515" t="inlineStr">
        <is>
          <t>C</t>
        </is>
      </c>
      <c r="HU515" t="inlineStr">
        <is>
          <t>7_148506171_148506171_A_-</t>
        </is>
      </c>
      <c r="HV515" t="inlineStr">
        <is>
          <t>7</t>
        </is>
      </c>
      <c r="HW515" t="n">
        <v>148506171</v>
      </c>
      <c r="HX515" t="n">
        <v>148506171</v>
      </c>
      <c r="HY515" t="inlineStr">
        <is>
          <t>exonic</t>
        </is>
      </c>
      <c r="HZ515" t="inlineStr">
        <is>
          <t>NM_001203249.2</t>
        </is>
      </c>
      <c r="IB515" t="inlineStr">
        <is>
          <t>frameshift deletion</t>
        </is>
      </c>
      <c r="IC515" t="inlineStr">
        <is>
          <t>EZH2:NM_001203249:exon18:c.2019delT:p.F673fs,EZH2:NM_152998:exon18:c.2055delT:p.F685fs,EZH2:NM_001203247:exon19:c.2172delT:p.F724fs,EZH2:NM_001203248:exon19:c.2145delT:p.F715fs,EZH2:NM_004456:exon19:c.2187delT:p.F729fs</t>
        </is>
      </c>
      <c r="ID515" t="inlineStr">
        <is>
          <t>NM_001203249@673,</t>
        </is>
      </c>
      <c r="IE515" t="inlineStr">
        <is>
          <t>7_148506170_CA_C</t>
        </is>
      </c>
      <c r="IO515" t="inlineStr">
        <is>
          <t>NM_001203249</t>
        </is>
      </c>
      <c r="JB515" t="inlineStr">
        <is>
          <t>hmvp</t>
        </is>
      </c>
      <c r="JC515" t="inlineStr">
        <is>
          <t>7q35</t>
        </is>
      </c>
      <c r="JD515" t="inlineStr">
        <is>
          <t>7q36.1</t>
        </is>
      </c>
      <c r="JE515" t="inlineStr">
        <is>
          <t>EZH2</t>
        </is>
      </c>
      <c r="JF515" t="n">
        <v>2146</v>
      </c>
      <c r="JG515" t="inlineStr">
        <is>
          <t>ENSG00000106462</t>
        </is>
      </c>
      <c r="JH515" t="inlineStr">
        <is>
          <t>pseudogene on 21q22</t>
        </is>
      </c>
      <c r="JI515" t="inlineStr">
        <is>
          <t>Ezh2 (MGI:107940)</t>
        </is>
      </c>
      <c r="JK515" t="n">
        <v>1</v>
      </c>
    </row>
    <row r="516">
      <c r="B516" t="inlineStr">
        <is>
          <t>O</t>
        </is>
      </c>
      <c r="C516" t="inlineStr">
        <is>
          <t>U</t>
        </is>
      </c>
      <c r="D516" t="inlineStr">
        <is>
          <t>chr7:148543693-148543693</t>
        </is>
      </c>
      <c r="E516" t="inlineStr">
        <is>
          <t>EZH2</t>
        </is>
      </c>
      <c r="F516" t="inlineStr">
        <is>
          <t>NM_004456.5</t>
        </is>
      </c>
      <c r="H516" t="inlineStr">
        <is>
          <t>c.118-4dup</t>
        </is>
      </c>
      <c r="K516" t="inlineStr">
        <is>
          <t>2_19</t>
        </is>
      </c>
      <c r="L516" t="n">
        <v>0.02377</v>
      </c>
      <c r="M516" t="n">
        <v>26</v>
      </c>
      <c r="N516" t="n">
        <v>1094</v>
      </c>
      <c r="O516" t="n">
        <v>0</v>
      </c>
      <c r="P516" t="n">
        <v>26</v>
      </c>
      <c r="Q516" t="n">
        <v>5.2</v>
      </c>
      <c r="V516" t="inlineStr">
        <is>
          <t>3_11</t>
        </is>
      </c>
      <c r="W516" t="n">
        <v>893</v>
      </c>
      <c r="X516" t="n">
        <v>0.02368</v>
      </c>
      <c r="Y516" t="inlineStr">
        <is>
          <t>rs769634253</t>
        </is>
      </c>
      <c r="Z516" t="inlineStr"/>
      <c r="AA516" t="inlineStr">
        <is>
          <t>BP6</t>
        </is>
      </c>
      <c r="AB516" t="inlineStr">
        <is>
          <t>AD</t>
        </is>
      </c>
      <c r="AC51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6" t="inlineStr">
        <is>
          <t>Weaver syndrome, 277590 (3), Autosomal dominant</t>
        </is>
      </c>
      <c r="AE516" t="n">
        <v>1</v>
      </c>
      <c r="AG516" t="n">
        <v>1</v>
      </c>
      <c r="AJ516" t="inlineStr">
        <is>
          <t>[[1]] RCV002624059</t>
        </is>
      </c>
      <c r="AK516" t="inlineStr">
        <is>
          <t>[[1]] Benign~~Invitae</t>
        </is>
      </c>
      <c r="AY516" t="n">
        <v>0.0026</v>
      </c>
      <c r="BJ516" t="n">
        <v>0.0009</v>
      </c>
      <c r="BK516" t="n">
        <v>0.0003</v>
      </c>
      <c r="BL516" t="n">
        <v>0.0001</v>
      </c>
      <c r="BM516" t="n">
        <v>0.001</v>
      </c>
      <c r="BN516" t="n">
        <v>0.0002</v>
      </c>
      <c r="BO516" t="n">
        <v>0.0007</v>
      </c>
      <c r="BP516" t="n">
        <v>0</v>
      </c>
      <c r="BQ516" t="n">
        <v>0.0026</v>
      </c>
      <c r="BU516" t="n">
        <v>0.0009</v>
      </c>
      <c r="BV516" t="n">
        <v>0.0002</v>
      </c>
      <c r="BW516" t="n">
        <v>0.001</v>
      </c>
      <c r="BX516" t="n">
        <v>0.0005999999999999999</v>
      </c>
      <c r="BY516" t="n">
        <v>0.0005</v>
      </c>
      <c r="BZ516" t="n">
        <v>0.0007</v>
      </c>
      <c r="CA516" t="n">
        <v>0.0008</v>
      </c>
      <c r="CB516" t="n">
        <v>0.0009</v>
      </c>
      <c r="CC516" t="n">
        <v>0.0016</v>
      </c>
      <c r="CD516" t="n">
        <v>6.791000000000001e-05</v>
      </c>
      <c r="CE516" t="n">
        <v>0.0001</v>
      </c>
      <c r="CF516" t="n">
        <v>0</v>
      </c>
      <c r="CG516" t="n">
        <v>0</v>
      </c>
      <c r="CH516" t="n">
        <v>0</v>
      </c>
      <c r="CI516" t="n">
        <v>0</v>
      </c>
      <c r="CJ516" t="n">
        <v>6.994e-05</v>
      </c>
      <c r="CK516" t="n">
        <v>0</v>
      </c>
      <c r="DC516" t="n">
        <v>-4</v>
      </c>
      <c r="DL516" t="inlineStr">
        <is>
          <t>splice_region_variant,splice_polypyrimidine_tract_variant,intron_variant</t>
        </is>
      </c>
      <c r="DM516" t="inlineStr">
        <is>
          <t>LOW</t>
        </is>
      </c>
      <c r="DU516" t="n">
        <v>1</v>
      </c>
      <c r="DX516" t="n">
        <v>1</v>
      </c>
      <c r="EC516" t="inlineStr">
        <is>
          <t>bp6</t>
        </is>
      </c>
      <c r="ED516" t="inlineStr">
        <is>
          <t>single submitter  [[1]] criteria provided, single submitter</t>
        </is>
      </c>
      <c r="EE516" t="inlineStr">
        <is>
          <t>[[1]] clinical testing</t>
        </is>
      </c>
      <c r="EF516" t="inlineStr">
        <is>
          <t>[[1]] NA</t>
        </is>
      </c>
      <c r="EG516" t="inlineStr">
        <is>
          <t>[[1]] NM 004456.5(EZH2):c.118-4dup AND Weaver syndrome  [[1]] NM_004456.5(EZH2):c.118-4dup AND Weaver syndrome</t>
        </is>
      </c>
      <c r="EH516" t="inlineStr">
        <is>
          <t>[[1]] SCV003512944</t>
        </is>
      </c>
      <c r="EI516" t="inlineStr">
        <is>
          <t>[[1]] not provided</t>
        </is>
      </c>
      <c r="EZ516" t="n">
        <v>601573</v>
      </c>
      <c r="FA516" t="inlineStr">
        <is>
          <t>18414213</t>
        </is>
      </c>
      <c r="FB516" t="n">
        <v>2146</v>
      </c>
      <c r="FC516" t="inlineStr">
        <is>
          <t>EZH2, EZH1, WVS</t>
        </is>
      </c>
      <c r="FD516" t="inlineStr">
        <is>
          <t>Enhancer of zeste, Drosophila, homolog of, 2</t>
        </is>
      </c>
      <c r="GJ516" t="inlineStr">
        <is>
          <t>rs3214332</t>
        </is>
      </c>
      <c r="GM516" t="inlineStr">
        <is>
          <t>benign,likely_benign</t>
        </is>
      </c>
      <c r="GX516" t="n">
        <v>0.91</v>
      </c>
      <c r="GZ516" t="inlineStr">
        <is>
          <t>7</t>
        </is>
      </c>
      <c r="HA516" t="n">
        <v>148543693</v>
      </c>
      <c r="HC516" t="inlineStr">
        <is>
          <t>AD=26;DP=1094;nBI=0;nSI=26;PS=5.2;</t>
        </is>
      </c>
      <c r="HF516" t="inlineStr">
        <is>
          <t>AD=26;DP=1094;nBI=0;nSI=26;PS=5.2;</t>
        </is>
      </c>
      <c r="HG516" t="n">
        <v>26</v>
      </c>
      <c r="HH516" t="n">
        <v>1068</v>
      </c>
      <c r="HI516" t="n">
        <v>26</v>
      </c>
      <c r="HJ516" t="inlineStr">
        <is>
          <t>7:148543693-148543694</t>
        </is>
      </c>
      <c r="HK516" t="inlineStr">
        <is>
          <t>A</t>
        </is>
      </c>
      <c r="HQ516" t="inlineStr">
        <is>
          <t>T</t>
        </is>
      </c>
      <c r="HR516" t="inlineStr">
        <is>
          <t>TA</t>
        </is>
      </c>
      <c r="HU516" t="inlineStr">
        <is>
          <t>7_148543693_148543693_-_A</t>
        </is>
      </c>
      <c r="HV516" t="inlineStr">
        <is>
          <t>7</t>
        </is>
      </c>
      <c r="HW516" t="n">
        <v>148543693</v>
      </c>
      <c r="HX516" t="n">
        <v>148543693</v>
      </c>
      <c r="HY516" t="inlineStr">
        <is>
          <t>intronic</t>
        </is>
      </c>
      <c r="HZ516" t="inlineStr">
        <is>
          <t>NM_004456.5</t>
        </is>
      </c>
      <c r="IE516" t="inlineStr">
        <is>
          <t>7_148543693_T_TA</t>
        </is>
      </c>
      <c r="IG516" t="inlineStr">
        <is>
          <t>[[1]] Weaver syndrome</t>
        </is>
      </c>
      <c r="IO516" t="inlineStr">
        <is>
          <t>NM_004456</t>
        </is>
      </c>
      <c r="IP516" t="n">
        <v>0.91</v>
      </c>
      <c r="IQ516" t="n">
        <v>0.71</v>
      </c>
      <c r="IR516" t="n">
        <v>0.91</v>
      </c>
      <c r="IS516" t="n">
        <v>0.74</v>
      </c>
      <c r="IT516" t="n">
        <v>0.68</v>
      </c>
      <c r="IU516" t="n">
        <v>0.62</v>
      </c>
      <c r="IV516" t="n">
        <v>0.7</v>
      </c>
      <c r="IW516" t="n">
        <v>0.7</v>
      </c>
      <c r="IX516" t="n">
        <v>0.68</v>
      </c>
      <c r="JB516" t="inlineStr">
        <is>
          <t>hmvp</t>
        </is>
      </c>
      <c r="JC516" t="inlineStr">
        <is>
          <t>7q35</t>
        </is>
      </c>
      <c r="JD516" t="inlineStr">
        <is>
          <t>7q36.1</t>
        </is>
      </c>
      <c r="JE516" t="inlineStr">
        <is>
          <t>EZH2</t>
        </is>
      </c>
      <c r="JF516" t="n">
        <v>2146</v>
      </c>
      <c r="JG516" t="inlineStr">
        <is>
          <t>ENSG00000106462</t>
        </is>
      </c>
      <c r="JH516" t="inlineStr">
        <is>
          <t>pseudogene on 21q22</t>
        </is>
      </c>
      <c r="JI516" t="inlineStr">
        <is>
          <t>Ezh2 (MGI:107940)</t>
        </is>
      </c>
      <c r="JK516" t="n">
        <v>3</v>
      </c>
    </row>
    <row r="517">
      <c r="C517" t="inlineStr">
        <is>
          <t>U</t>
        </is>
      </c>
      <c r="D517" t="inlineStr">
        <is>
          <t>chr7:148543693-148543693</t>
        </is>
      </c>
      <c r="E517" t="inlineStr">
        <is>
          <t>EZH2</t>
        </is>
      </c>
      <c r="F517" t="inlineStr">
        <is>
          <t>NM_152998.3</t>
        </is>
      </c>
      <c r="H517" t="inlineStr">
        <is>
          <t>c.118-4dup</t>
        </is>
      </c>
      <c r="K517" t="inlineStr">
        <is>
          <t>2_18</t>
        </is>
      </c>
      <c r="L517" t="n">
        <v>0.02377</v>
      </c>
      <c r="M517" t="n">
        <v>26</v>
      </c>
      <c r="N517" t="n">
        <v>1094</v>
      </c>
      <c r="O517" t="n">
        <v>0</v>
      </c>
      <c r="P517" t="n">
        <v>26</v>
      </c>
      <c r="Q517" t="n">
        <v>5.2</v>
      </c>
      <c r="V517" t="inlineStr">
        <is>
          <t>3_11</t>
        </is>
      </c>
      <c r="W517" t="n">
        <v>893</v>
      </c>
      <c r="X517" t="n">
        <v>0.02368</v>
      </c>
      <c r="Y517" t="inlineStr">
        <is>
          <t>rs769634253</t>
        </is>
      </c>
      <c r="Z517" t="inlineStr"/>
      <c r="AA517" t="inlineStr">
        <is>
          <t>BP6</t>
        </is>
      </c>
      <c r="AB517" t="inlineStr">
        <is>
          <t>AD</t>
        </is>
      </c>
      <c r="AC51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7" t="inlineStr">
        <is>
          <t>Weaver syndrome, 277590 (3), Autosomal dominant</t>
        </is>
      </c>
      <c r="AE517" t="n">
        <v>1</v>
      </c>
      <c r="AG517" t="n">
        <v>1</v>
      </c>
      <c r="AJ517" t="inlineStr">
        <is>
          <t>[[1]] RCV002624059</t>
        </is>
      </c>
      <c r="AK517" t="inlineStr">
        <is>
          <t>[[1]] Benign~~Invitae</t>
        </is>
      </c>
      <c r="AY517" t="n">
        <v>0.0026</v>
      </c>
      <c r="BJ517" t="n">
        <v>0.0009</v>
      </c>
      <c r="BK517" t="n">
        <v>0.0003</v>
      </c>
      <c r="BL517" t="n">
        <v>0.0001</v>
      </c>
      <c r="BM517" t="n">
        <v>0.001</v>
      </c>
      <c r="BN517" t="n">
        <v>0.0002</v>
      </c>
      <c r="BO517" t="n">
        <v>0.0007</v>
      </c>
      <c r="BP517" t="n">
        <v>0</v>
      </c>
      <c r="BQ517" t="n">
        <v>0.0026</v>
      </c>
      <c r="BU517" t="n">
        <v>0.0009</v>
      </c>
      <c r="BV517" t="n">
        <v>0.0002</v>
      </c>
      <c r="BW517" t="n">
        <v>0.001</v>
      </c>
      <c r="BX517" t="n">
        <v>0.0005999999999999999</v>
      </c>
      <c r="BY517" t="n">
        <v>0.0005</v>
      </c>
      <c r="BZ517" t="n">
        <v>0.0007</v>
      </c>
      <c r="CA517" t="n">
        <v>0.0008</v>
      </c>
      <c r="CB517" t="n">
        <v>0.0009</v>
      </c>
      <c r="CC517" t="n">
        <v>0.0016</v>
      </c>
      <c r="CD517" t="n">
        <v>6.791000000000001e-05</v>
      </c>
      <c r="CE517" t="n">
        <v>0.0001</v>
      </c>
      <c r="CF517" t="n">
        <v>0</v>
      </c>
      <c r="CG517" t="n">
        <v>0</v>
      </c>
      <c r="CH517" t="n">
        <v>0</v>
      </c>
      <c r="CI517" t="n">
        <v>0</v>
      </c>
      <c r="CJ517" t="n">
        <v>6.994e-05</v>
      </c>
      <c r="CK517" t="n">
        <v>0</v>
      </c>
      <c r="DC517" t="n">
        <v>-4</v>
      </c>
      <c r="DL517" t="inlineStr">
        <is>
          <t>splice_region_variant,splice_polypyrimidine_tract_variant,intron_variant</t>
        </is>
      </c>
      <c r="DM517" t="inlineStr">
        <is>
          <t>LOW</t>
        </is>
      </c>
      <c r="DU517" t="n">
        <v>1</v>
      </c>
      <c r="DX517" t="n">
        <v>1</v>
      </c>
      <c r="EC517" t="inlineStr">
        <is>
          <t>bp6</t>
        </is>
      </c>
      <c r="ED517" t="inlineStr">
        <is>
          <t>single submitter  [[1]] criteria provided, single submitter</t>
        </is>
      </c>
      <c r="EE517" t="inlineStr">
        <is>
          <t>[[1]] clinical testing</t>
        </is>
      </c>
      <c r="EF517" t="inlineStr">
        <is>
          <t>[[1]] NA</t>
        </is>
      </c>
      <c r="EG517" t="inlineStr">
        <is>
          <t>[[1]] NM 004456.5(EZH2):c.118-4dup AND Weaver syndrome  [[1]] NM_004456.5(EZH2):c.118-4dup AND Weaver syndrome</t>
        </is>
      </c>
      <c r="EH517" t="inlineStr">
        <is>
          <t>[[1]] SCV003512944</t>
        </is>
      </c>
      <c r="EI517" t="inlineStr">
        <is>
          <t>[[1]] not provided</t>
        </is>
      </c>
      <c r="EZ517" t="n">
        <v>601573</v>
      </c>
      <c r="FA517" t="inlineStr">
        <is>
          <t>18414213</t>
        </is>
      </c>
      <c r="FB517" t="n">
        <v>2146</v>
      </c>
      <c r="FC517" t="inlineStr">
        <is>
          <t>EZH2, EZH1, WVS</t>
        </is>
      </c>
      <c r="FD517" t="inlineStr">
        <is>
          <t>Enhancer of zeste, Drosophila, homolog of, 2</t>
        </is>
      </c>
      <c r="GJ517" t="inlineStr">
        <is>
          <t>rs3214332</t>
        </is>
      </c>
      <c r="GM517" t="inlineStr">
        <is>
          <t>benign,likely_benign</t>
        </is>
      </c>
      <c r="GX517" t="n">
        <v>0.91</v>
      </c>
      <c r="GZ517" t="inlineStr">
        <is>
          <t>7</t>
        </is>
      </c>
      <c r="HA517" t="n">
        <v>148543693</v>
      </c>
      <c r="HC517" t="inlineStr">
        <is>
          <t>AD=26;DP=1094;nBI=0;nSI=26;PS=5.2;</t>
        </is>
      </c>
      <c r="HF517" t="inlineStr">
        <is>
          <t>AD=26;DP=1094;nBI=0;nSI=26;PS=5.2;</t>
        </is>
      </c>
      <c r="HG517" t="n">
        <v>26</v>
      </c>
      <c r="HH517" t="n">
        <v>1068</v>
      </c>
      <c r="HI517" t="n">
        <v>26</v>
      </c>
      <c r="HJ517" t="inlineStr">
        <is>
          <t>7:148543693-148543694</t>
        </is>
      </c>
      <c r="HK517" t="inlineStr">
        <is>
          <t>A</t>
        </is>
      </c>
      <c r="HQ517" t="inlineStr">
        <is>
          <t>T</t>
        </is>
      </c>
      <c r="HR517" t="inlineStr">
        <is>
          <t>TA</t>
        </is>
      </c>
      <c r="HU517" t="inlineStr">
        <is>
          <t>7_148543693_148543693_-_A</t>
        </is>
      </c>
      <c r="HV517" t="inlineStr">
        <is>
          <t>7</t>
        </is>
      </c>
      <c r="HW517" t="n">
        <v>148543693</v>
      </c>
      <c r="HX517" t="n">
        <v>148543693</v>
      </c>
      <c r="HY517" t="inlineStr">
        <is>
          <t>intronic</t>
        </is>
      </c>
      <c r="HZ517" t="inlineStr">
        <is>
          <t>NM_152998.3</t>
        </is>
      </c>
      <c r="IE517" t="inlineStr">
        <is>
          <t>7_148543693_T_TA</t>
        </is>
      </c>
      <c r="IG517" t="inlineStr">
        <is>
          <t>[[1]] Weaver syndrome</t>
        </is>
      </c>
      <c r="IO517" t="inlineStr">
        <is>
          <t>NM_152998</t>
        </is>
      </c>
      <c r="IP517" t="n">
        <v>0.91</v>
      </c>
      <c r="IQ517" t="n">
        <v>0.71</v>
      </c>
      <c r="IR517" t="n">
        <v>0.91</v>
      </c>
      <c r="IS517" t="n">
        <v>0.74</v>
      </c>
      <c r="IT517" t="n">
        <v>0.68</v>
      </c>
      <c r="IU517" t="n">
        <v>0.62</v>
      </c>
      <c r="IV517" t="n">
        <v>0.7</v>
      </c>
      <c r="IW517" t="n">
        <v>0.7</v>
      </c>
      <c r="IX517" t="n">
        <v>0.68</v>
      </c>
      <c r="JB517" t="inlineStr">
        <is>
          <t>hmvp</t>
        </is>
      </c>
      <c r="JC517" t="inlineStr">
        <is>
          <t>7q35</t>
        </is>
      </c>
      <c r="JD517" t="inlineStr">
        <is>
          <t>7q36.1</t>
        </is>
      </c>
      <c r="JE517" t="inlineStr">
        <is>
          <t>EZH2</t>
        </is>
      </c>
      <c r="JF517" t="n">
        <v>2146</v>
      </c>
      <c r="JG517" t="inlineStr">
        <is>
          <t>ENSG00000106462</t>
        </is>
      </c>
      <c r="JH517" t="inlineStr">
        <is>
          <t>pseudogene on 21q22</t>
        </is>
      </c>
      <c r="JI517" t="inlineStr">
        <is>
          <t>Ezh2 (MGI:107940)</t>
        </is>
      </c>
      <c r="JK517" t="n">
        <v>3</v>
      </c>
    </row>
    <row r="518">
      <c r="C518" t="inlineStr">
        <is>
          <t>U</t>
        </is>
      </c>
      <c r="D518" t="inlineStr">
        <is>
          <t>chr7:148543693-148543693</t>
        </is>
      </c>
      <c r="E518" t="inlineStr">
        <is>
          <t>EZH2</t>
        </is>
      </c>
      <c r="F518" t="inlineStr">
        <is>
          <t>NM_001203248.2</t>
        </is>
      </c>
      <c r="H518" t="inlineStr">
        <is>
          <t>c.118-4dup</t>
        </is>
      </c>
      <c r="K518" t="inlineStr">
        <is>
          <t>2_19</t>
        </is>
      </c>
      <c r="L518" t="n">
        <v>0.02377</v>
      </c>
      <c r="M518" t="n">
        <v>26</v>
      </c>
      <c r="N518" t="n">
        <v>1094</v>
      </c>
      <c r="O518" t="n">
        <v>0</v>
      </c>
      <c r="P518" t="n">
        <v>26</v>
      </c>
      <c r="Q518" t="n">
        <v>5.2</v>
      </c>
      <c r="V518" t="inlineStr">
        <is>
          <t>3_11</t>
        </is>
      </c>
      <c r="W518" t="n">
        <v>893</v>
      </c>
      <c r="X518" t="n">
        <v>0.02368</v>
      </c>
      <c r="Y518" t="inlineStr">
        <is>
          <t>rs769634253</t>
        </is>
      </c>
      <c r="Z518" t="inlineStr"/>
      <c r="AA518" t="inlineStr">
        <is>
          <t>BP6</t>
        </is>
      </c>
      <c r="AB518" t="inlineStr">
        <is>
          <t>AD</t>
        </is>
      </c>
      <c r="AC51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8" t="inlineStr">
        <is>
          <t>Weaver syndrome, 277590 (3), Autosomal dominant</t>
        </is>
      </c>
      <c r="AE518" t="n">
        <v>1</v>
      </c>
      <c r="AG518" t="n">
        <v>1</v>
      </c>
      <c r="AJ518" t="inlineStr">
        <is>
          <t>[[1]] RCV002624059</t>
        </is>
      </c>
      <c r="AK518" t="inlineStr">
        <is>
          <t>[[1]] Benign~~Invitae</t>
        </is>
      </c>
      <c r="AY518" t="n">
        <v>0.0026</v>
      </c>
      <c r="BJ518" t="n">
        <v>0.0009</v>
      </c>
      <c r="BK518" t="n">
        <v>0.0003</v>
      </c>
      <c r="BL518" t="n">
        <v>0.0001</v>
      </c>
      <c r="BM518" t="n">
        <v>0.001</v>
      </c>
      <c r="BN518" t="n">
        <v>0.0002</v>
      </c>
      <c r="BO518" t="n">
        <v>0.0007</v>
      </c>
      <c r="BP518" t="n">
        <v>0</v>
      </c>
      <c r="BQ518" t="n">
        <v>0.0026</v>
      </c>
      <c r="BU518" t="n">
        <v>0.0009</v>
      </c>
      <c r="BV518" t="n">
        <v>0.0002</v>
      </c>
      <c r="BW518" t="n">
        <v>0.001</v>
      </c>
      <c r="BX518" t="n">
        <v>0.0005999999999999999</v>
      </c>
      <c r="BY518" t="n">
        <v>0.0005</v>
      </c>
      <c r="BZ518" t="n">
        <v>0.0007</v>
      </c>
      <c r="CA518" t="n">
        <v>0.0008</v>
      </c>
      <c r="CB518" t="n">
        <v>0.0009</v>
      </c>
      <c r="CC518" t="n">
        <v>0.0016</v>
      </c>
      <c r="CD518" t="n">
        <v>6.791000000000001e-05</v>
      </c>
      <c r="CE518" t="n">
        <v>0.0001</v>
      </c>
      <c r="CF518" t="n">
        <v>0</v>
      </c>
      <c r="CG518" t="n">
        <v>0</v>
      </c>
      <c r="CH518" t="n">
        <v>0</v>
      </c>
      <c r="CI518" t="n">
        <v>0</v>
      </c>
      <c r="CJ518" t="n">
        <v>6.994e-05</v>
      </c>
      <c r="CK518" t="n">
        <v>0</v>
      </c>
      <c r="DC518" t="n">
        <v>-4</v>
      </c>
      <c r="DL518" t="inlineStr">
        <is>
          <t>splice_region_variant,splice_polypyrimidine_tract_variant,intron_variant</t>
        </is>
      </c>
      <c r="DM518" t="inlineStr">
        <is>
          <t>LOW</t>
        </is>
      </c>
      <c r="DU518" t="n">
        <v>1</v>
      </c>
      <c r="DX518" t="n">
        <v>1</v>
      </c>
      <c r="EC518" t="inlineStr">
        <is>
          <t>bp6</t>
        </is>
      </c>
      <c r="ED518" t="inlineStr">
        <is>
          <t>single submitter  [[1]] criteria provided, single submitter</t>
        </is>
      </c>
      <c r="EE518" t="inlineStr">
        <is>
          <t>[[1]] clinical testing</t>
        </is>
      </c>
      <c r="EF518" t="inlineStr">
        <is>
          <t>[[1]] NA</t>
        </is>
      </c>
      <c r="EG518" t="inlineStr">
        <is>
          <t>[[1]] NM 004456.5(EZH2):c.118-4dup AND Weaver syndrome  [[1]] NM_004456.5(EZH2):c.118-4dup AND Weaver syndrome</t>
        </is>
      </c>
      <c r="EH518" t="inlineStr">
        <is>
          <t>[[1]] SCV003512944</t>
        </is>
      </c>
      <c r="EI518" t="inlineStr">
        <is>
          <t>[[1]] not provided</t>
        </is>
      </c>
      <c r="EZ518" t="n">
        <v>601573</v>
      </c>
      <c r="FA518" t="inlineStr">
        <is>
          <t>18414213</t>
        </is>
      </c>
      <c r="FB518" t="n">
        <v>2146</v>
      </c>
      <c r="FC518" t="inlineStr">
        <is>
          <t>EZH2, EZH1, WVS</t>
        </is>
      </c>
      <c r="FD518" t="inlineStr">
        <is>
          <t>Enhancer of zeste, Drosophila, homolog of, 2</t>
        </is>
      </c>
      <c r="GJ518" t="inlineStr">
        <is>
          <t>rs3214332</t>
        </is>
      </c>
      <c r="GM518" t="inlineStr">
        <is>
          <t>benign,likely_benign</t>
        </is>
      </c>
      <c r="GX518" t="n">
        <v>0.91</v>
      </c>
      <c r="GZ518" t="inlineStr">
        <is>
          <t>7</t>
        </is>
      </c>
      <c r="HA518" t="n">
        <v>148543693</v>
      </c>
      <c r="HC518" t="inlineStr">
        <is>
          <t>AD=26;DP=1094;nBI=0;nSI=26;PS=5.2;</t>
        </is>
      </c>
      <c r="HF518" t="inlineStr">
        <is>
          <t>AD=26;DP=1094;nBI=0;nSI=26;PS=5.2;</t>
        </is>
      </c>
      <c r="HG518" t="n">
        <v>26</v>
      </c>
      <c r="HH518" t="n">
        <v>1068</v>
      </c>
      <c r="HI518" t="n">
        <v>26</v>
      </c>
      <c r="HJ518" t="inlineStr">
        <is>
          <t>7:148543693-148543694</t>
        </is>
      </c>
      <c r="HK518" t="inlineStr">
        <is>
          <t>A</t>
        </is>
      </c>
      <c r="HQ518" t="inlineStr">
        <is>
          <t>T</t>
        </is>
      </c>
      <c r="HR518" t="inlineStr">
        <is>
          <t>TA</t>
        </is>
      </c>
      <c r="HU518" t="inlineStr">
        <is>
          <t>7_148543693_148543693_-_A</t>
        </is>
      </c>
      <c r="HV518" t="inlineStr">
        <is>
          <t>7</t>
        </is>
      </c>
      <c r="HW518" t="n">
        <v>148543693</v>
      </c>
      <c r="HX518" t="n">
        <v>148543693</v>
      </c>
      <c r="HY518" t="inlineStr">
        <is>
          <t>intronic</t>
        </is>
      </c>
      <c r="HZ518" t="inlineStr">
        <is>
          <t>NM_001203248.2</t>
        </is>
      </c>
      <c r="IE518" t="inlineStr">
        <is>
          <t>7_148543693_T_TA</t>
        </is>
      </c>
      <c r="IG518" t="inlineStr">
        <is>
          <t>[[1]] Weaver syndrome</t>
        </is>
      </c>
      <c r="IO518" t="inlineStr">
        <is>
          <t>NM_001203248</t>
        </is>
      </c>
      <c r="IP518" t="n">
        <v>0.91</v>
      </c>
      <c r="IQ518" t="n">
        <v>0.71</v>
      </c>
      <c r="IR518" t="n">
        <v>0.91</v>
      </c>
      <c r="IS518" t="n">
        <v>0.74</v>
      </c>
      <c r="IT518" t="n">
        <v>0.68</v>
      </c>
      <c r="IU518" t="n">
        <v>0.62</v>
      </c>
      <c r="IV518" t="n">
        <v>0.7</v>
      </c>
      <c r="IW518" t="n">
        <v>0.7</v>
      </c>
      <c r="IX518" t="n">
        <v>0.68</v>
      </c>
      <c r="JB518" t="inlineStr">
        <is>
          <t>hmvp</t>
        </is>
      </c>
      <c r="JC518" t="inlineStr">
        <is>
          <t>7q35</t>
        </is>
      </c>
      <c r="JD518" t="inlineStr">
        <is>
          <t>7q36.1</t>
        </is>
      </c>
      <c r="JE518" t="inlineStr">
        <is>
          <t>EZH2</t>
        </is>
      </c>
      <c r="JF518" t="n">
        <v>2146</v>
      </c>
      <c r="JG518" t="inlineStr">
        <is>
          <t>ENSG00000106462</t>
        </is>
      </c>
      <c r="JH518" t="inlineStr">
        <is>
          <t>pseudogene on 21q22</t>
        </is>
      </c>
      <c r="JI518" t="inlineStr">
        <is>
          <t>Ezh2 (MGI:107940)</t>
        </is>
      </c>
      <c r="JK518" t="n">
        <v>3</v>
      </c>
    </row>
    <row r="519">
      <c r="C519" t="inlineStr">
        <is>
          <t>U</t>
        </is>
      </c>
      <c r="D519" t="inlineStr">
        <is>
          <t>chr7:148543693-148543693</t>
        </is>
      </c>
      <c r="E519" t="inlineStr">
        <is>
          <t>EZH2</t>
        </is>
      </c>
      <c r="F519" t="inlineStr">
        <is>
          <t>NM_001203247.2</t>
        </is>
      </c>
      <c r="H519" t="inlineStr">
        <is>
          <t>c.118-4dup</t>
        </is>
      </c>
      <c r="K519" t="inlineStr">
        <is>
          <t>2_19</t>
        </is>
      </c>
      <c r="L519" t="n">
        <v>0.02377</v>
      </c>
      <c r="M519" t="n">
        <v>26</v>
      </c>
      <c r="N519" t="n">
        <v>1094</v>
      </c>
      <c r="O519" t="n">
        <v>0</v>
      </c>
      <c r="P519" t="n">
        <v>26</v>
      </c>
      <c r="Q519" t="n">
        <v>5.2</v>
      </c>
      <c r="V519" t="inlineStr">
        <is>
          <t>3_11</t>
        </is>
      </c>
      <c r="W519" t="n">
        <v>893</v>
      </c>
      <c r="X519" t="n">
        <v>0.02368</v>
      </c>
      <c r="Y519" t="inlineStr">
        <is>
          <t>rs769634253</t>
        </is>
      </c>
      <c r="Z519" t="inlineStr"/>
      <c r="AA519" t="inlineStr">
        <is>
          <t>BP6</t>
        </is>
      </c>
      <c r="AB519" t="inlineStr">
        <is>
          <t>AD</t>
        </is>
      </c>
      <c r="AC51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19" t="inlineStr">
        <is>
          <t>Weaver syndrome, 277590 (3), Autosomal dominant</t>
        </is>
      </c>
      <c r="AE519" t="n">
        <v>1</v>
      </c>
      <c r="AG519" t="n">
        <v>1</v>
      </c>
      <c r="AJ519" t="inlineStr">
        <is>
          <t>[[1]] RCV002624059</t>
        </is>
      </c>
      <c r="AK519" t="inlineStr">
        <is>
          <t>[[1]] Benign~~Invitae</t>
        </is>
      </c>
      <c r="AY519" t="n">
        <v>0.0026</v>
      </c>
      <c r="BJ519" t="n">
        <v>0.0009</v>
      </c>
      <c r="BK519" t="n">
        <v>0.0003</v>
      </c>
      <c r="BL519" t="n">
        <v>0.0001</v>
      </c>
      <c r="BM519" t="n">
        <v>0.001</v>
      </c>
      <c r="BN519" t="n">
        <v>0.0002</v>
      </c>
      <c r="BO519" t="n">
        <v>0.0007</v>
      </c>
      <c r="BP519" t="n">
        <v>0</v>
      </c>
      <c r="BQ519" t="n">
        <v>0.0026</v>
      </c>
      <c r="BU519" t="n">
        <v>0.0009</v>
      </c>
      <c r="BV519" t="n">
        <v>0.0002</v>
      </c>
      <c r="BW519" t="n">
        <v>0.001</v>
      </c>
      <c r="BX519" t="n">
        <v>0.0005999999999999999</v>
      </c>
      <c r="BY519" t="n">
        <v>0.0005</v>
      </c>
      <c r="BZ519" t="n">
        <v>0.0007</v>
      </c>
      <c r="CA519" t="n">
        <v>0.0008</v>
      </c>
      <c r="CB519" t="n">
        <v>0.0009</v>
      </c>
      <c r="CC519" t="n">
        <v>0.0016</v>
      </c>
      <c r="CD519" t="n">
        <v>6.791000000000001e-05</v>
      </c>
      <c r="CE519" t="n">
        <v>0.0001</v>
      </c>
      <c r="CF519" t="n">
        <v>0</v>
      </c>
      <c r="CG519" t="n">
        <v>0</v>
      </c>
      <c r="CH519" t="n">
        <v>0</v>
      </c>
      <c r="CI519" t="n">
        <v>0</v>
      </c>
      <c r="CJ519" t="n">
        <v>6.994e-05</v>
      </c>
      <c r="CK519" t="n">
        <v>0</v>
      </c>
      <c r="DC519" t="n">
        <v>-4</v>
      </c>
      <c r="DL519" t="inlineStr">
        <is>
          <t>splice_region_variant,splice_polypyrimidine_tract_variant,intron_variant</t>
        </is>
      </c>
      <c r="DM519" t="inlineStr">
        <is>
          <t>LOW</t>
        </is>
      </c>
      <c r="DU519" t="n">
        <v>1</v>
      </c>
      <c r="DX519" t="n">
        <v>1</v>
      </c>
      <c r="EC519" t="inlineStr">
        <is>
          <t>bp6</t>
        </is>
      </c>
      <c r="ED519" t="inlineStr">
        <is>
          <t>single submitter  [[1]] criteria provided, single submitter</t>
        </is>
      </c>
      <c r="EE519" t="inlineStr">
        <is>
          <t>[[1]] clinical testing</t>
        </is>
      </c>
      <c r="EF519" t="inlineStr">
        <is>
          <t>[[1]] NA</t>
        </is>
      </c>
      <c r="EG519" t="inlineStr">
        <is>
          <t>[[1]] NM 004456.5(EZH2):c.118-4dup AND Weaver syndrome  [[1]] NM_004456.5(EZH2):c.118-4dup AND Weaver syndrome</t>
        </is>
      </c>
      <c r="EH519" t="inlineStr">
        <is>
          <t>[[1]] SCV003512944</t>
        </is>
      </c>
      <c r="EI519" t="inlineStr">
        <is>
          <t>[[1]] not provided</t>
        </is>
      </c>
      <c r="EZ519" t="n">
        <v>601573</v>
      </c>
      <c r="FA519" t="inlineStr">
        <is>
          <t>18414213</t>
        </is>
      </c>
      <c r="FB519" t="n">
        <v>2146</v>
      </c>
      <c r="FC519" t="inlineStr">
        <is>
          <t>EZH2, EZH1, WVS</t>
        </is>
      </c>
      <c r="FD519" t="inlineStr">
        <is>
          <t>Enhancer of zeste, Drosophila, homolog of, 2</t>
        </is>
      </c>
      <c r="GJ519" t="inlineStr">
        <is>
          <t>rs3214332</t>
        </is>
      </c>
      <c r="GM519" t="inlineStr">
        <is>
          <t>benign,likely_benign</t>
        </is>
      </c>
      <c r="GX519" t="n">
        <v>0.91</v>
      </c>
      <c r="GZ519" t="inlineStr">
        <is>
          <t>7</t>
        </is>
      </c>
      <c r="HA519" t="n">
        <v>148543693</v>
      </c>
      <c r="HC519" t="inlineStr">
        <is>
          <t>AD=26;DP=1094;nBI=0;nSI=26;PS=5.2;</t>
        </is>
      </c>
      <c r="HF519" t="inlineStr">
        <is>
          <t>AD=26;DP=1094;nBI=0;nSI=26;PS=5.2;</t>
        </is>
      </c>
      <c r="HG519" t="n">
        <v>26</v>
      </c>
      <c r="HH519" t="n">
        <v>1068</v>
      </c>
      <c r="HI519" t="n">
        <v>26</v>
      </c>
      <c r="HJ519" t="inlineStr">
        <is>
          <t>7:148543693-148543694</t>
        </is>
      </c>
      <c r="HK519" t="inlineStr">
        <is>
          <t>A</t>
        </is>
      </c>
      <c r="HQ519" t="inlineStr">
        <is>
          <t>T</t>
        </is>
      </c>
      <c r="HR519" t="inlineStr">
        <is>
          <t>TA</t>
        </is>
      </c>
      <c r="HU519" t="inlineStr">
        <is>
          <t>7_148543693_148543693_-_A</t>
        </is>
      </c>
      <c r="HV519" t="inlineStr">
        <is>
          <t>7</t>
        </is>
      </c>
      <c r="HW519" t="n">
        <v>148543693</v>
      </c>
      <c r="HX519" t="n">
        <v>148543693</v>
      </c>
      <c r="HY519" t="inlineStr">
        <is>
          <t>intronic</t>
        </is>
      </c>
      <c r="HZ519" t="inlineStr">
        <is>
          <t>NM_001203247.2</t>
        </is>
      </c>
      <c r="IE519" t="inlineStr">
        <is>
          <t>7_148543693_T_TA</t>
        </is>
      </c>
      <c r="IG519" t="inlineStr">
        <is>
          <t>[[1]] Weaver syndrome</t>
        </is>
      </c>
      <c r="IO519" t="inlineStr">
        <is>
          <t>NM_001203247</t>
        </is>
      </c>
      <c r="IP519" t="n">
        <v>0.91</v>
      </c>
      <c r="IQ519" t="n">
        <v>0.71</v>
      </c>
      <c r="IR519" t="n">
        <v>0.91</v>
      </c>
      <c r="IS519" t="n">
        <v>0.74</v>
      </c>
      <c r="IT519" t="n">
        <v>0.68</v>
      </c>
      <c r="IU519" t="n">
        <v>0.62</v>
      </c>
      <c r="IV519" t="n">
        <v>0.7</v>
      </c>
      <c r="IW519" t="n">
        <v>0.7</v>
      </c>
      <c r="IX519" t="n">
        <v>0.68</v>
      </c>
      <c r="JB519" t="inlineStr">
        <is>
          <t>hmvp</t>
        </is>
      </c>
      <c r="JC519" t="inlineStr">
        <is>
          <t>7q35</t>
        </is>
      </c>
      <c r="JD519" t="inlineStr">
        <is>
          <t>7q36.1</t>
        </is>
      </c>
      <c r="JE519" t="inlineStr">
        <is>
          <t>EZH2</t>
        </is>
      </c>
      <c r="JF519" t="n">
        <v>2146</v>
      </c>
      <c r="JG519" t="inlineStr">
        <is>
          <t>ENSG00000106462</t>
        </is>
      </c>
      <c r="JH519" t="inlineStr">
        <is>
          <t>pseudogene on 21q22</t>
        </is>
      </c>
      <c r="JI519" t="inlineStr">
        <is>
          <t>Ezh2 (MGI:107940)</t>
        </is>
      </c>
      <c r="JK519" t="n">
        <v>3</v>
      </c>
    </row>
    <row r="520">
      <c r="C520" t="inlineStr">
        <is>
          <t>U</t>
        </is>
      </c>
      <c r="D520" t="inlineStr">
        <is>
          <t>chr7:148543693-148543693</t>
        </is>
      </c>
      <c r="E520" t="inlineStr">
        <is>
          <t>EZH2</t>
        </is>
      </c>
      <c r="F520" t="inlineStr">
        <is>
          <t>NM_001203249.2</t>
        </is>
      </c>
      <c r="H520" t="inlineStr">
        <is>
          <t>c.118-4dup</t>
        </is>
      </c>
      <c r="K520" t="inlineStr">
        <is>
          <t>2_18</t>
        </is>
      </c>
      <c r="L520" t="n">
        <v>0.02377</v>
      </c>
      <c r="M520" t="n">
        <v>26</v>
      </c>
      <c r="N520" t="n">
        <v>1094</v>
      </c>
      <c r="O520" t="n">
        <v>0</v>
      </c>
      <c r="P520" t="n">
        <v>26</v>
      </c>
      <c r="Q520" t="n">
        <v>5.2</v>
      </c>
      <c r="V520" t="inlineStr">
        <is>
          <t>3_11</t>
        </is>
      </c>
      <c r="W520" t="n">
        <v>893</v>
      </c>
      <c r="X520" t="n">
        <v>0.02368</v>
      </c>
      <c r="Y520" t="inlineStr">
        <is>
          <t>rs769634253</t>
        </is>
      </c>
      <c r="Z520" t="inlineStr"/>
      <c r="AA520" t="inlineStr">
        <is>
          <t>BP6</t>
        </is>
      </c>
      <c r="AB520" t="inlineStr">
        <is>
          <t>AD</t>
        </is>
      </c>
      <c r="AC52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0" t="inlineStr">
        <is>
          <t>Weaver syndrome, 277590 (3), Autosomal dominant</t>
        </is>
      </c>
      <c r="AE520" t="n">
        <v>1</v>
      </c>
      <c r="AG520" t="n">
        <v>1</v>
      </c>
      <c r="AJ520" t="inlineStr">
        <is>
          <t>[[1]] RCV002624059</t>
        </is>
      </c>
      <c r="AK520" t="inlineStr">
        <is>
          <t>[[1]] Benign~~Invitae</t>
        </is>
      </c>
      <c r="AY520" t="n">
        <v>0.0026</v>
      </c>
      <c r="BJ520" t="n">
        <v>0.0009</v>
      </c>
      <c r="BK520" t="n">
        <v>0.0003</v>
      </c>
      <c r="BL520" t="n">
        <v>0.0001</v>
      </c>
      <c r="BM520" t="n">
        <v>0.001</v>
      </c>
      <c r="BN520" t="n">
        <v>0.0002</v>
      </c>
      <c r="BO520" t="n">
        <v>0.0007</v>
      </c>
      <c r="BP520" t="n">
        <v>0</v>
      </c>
      <c r="BQ520" t="n">
        <v>0.0026</v>
      </c>
      <c r="BU520" t="n">
        <v>0.0009</v>
      </c>
      <c r="BV520" t="n">
        <v>0.0002</v>
      </c>
      <c r="BW520" t="n">
        <v>0.001</v>
      </c>
      <c r="BX520" t="n">
        <v>0.0005999999999999999</v>
      </c>
      <c r="BY520" t="n">
        <v>0.0005</v>
      </c>
      <c r="BZ520" t="n">
        <v>0.0007</v>
      </c>
      <c r="CA520" t="n">
        <v>0.0008</v>
      </c>
      <c r="CB520" t="n">
        <v>0.0009</v>
      </c>
      <c r="CC520" t="n">
        <v>0.0016</v>
      </c>
      <c r="CD520" t="n">
        <v>6.791000000000001e-05</v>
      </c>
      <c r="CE520" t="n">
        <v>0.0001</v>
      </c>
      <c r="CF520" t="n">
        <v>0</v>
      </c>
      <c r="CG520" t="n">
        <v>0</v>
      </c>
      <c r="CH520" t="n">
        <v>0</v>
      </c>
      <c r="CI520" t="n">
        <v>0</v>
      </c>
      <c r="CJ520" t="n">
        <v>6.994e-05</v>
      </c>
      <c r="CK520" t="n">
        <v>0</v>
      </c>
      <c r="DC520" t="n">
        <v>-4</v>
      </c>
      <c r="DL520" t="inlineStr">
        <is>
          <t>splice_region_variant,splice_polypyrimidine_tract_variant,intron_variant</t>
        </is>
      </c>
      <c r="DM520" t="inlineStr">
        <is>
          <t>LOW</t>
        </is>
      </c>
      <c r="DU520" t="n">
        <v>1</v>
      </c>
      <c r="DX520" t="n">
        <v>1</v>
      </c>
      <c r="EC520" t="inlineStr">
        <is>
          <t>bp6</t>
        </is>
      </c>
      <c r="ED520" t="inlineStr">
        <is>
          <t>single submitter  [[1]] criteria provided, single submitter</t>
        </is>
      </c>
      <c r="EE520" t="inlineStr">
        <is>
          <t>[[1]] clinical testing</t>
        </is>
      </c>
      <c r="EF520" t="inlineStr">
        <is>
          <t>[[1]] NA</t>
        </is>
      </c>
      <c r="EG520" t="inlineStr">
        <is>
          <t>[[1]] NM 004456.5(EZH2):c.118-4dup AND Weaver syndrome  [[1]] NM_004456.5(EZH2):c.118-4dup AND Weaver syndrome</t>
        </is>
      </c>
      <c r="EH520" t="inlineStr">
        <is>
          <t>[[1]] SCV003512944</t>
        </is>
      </c>
      <c r="EI520" t="inlineStr">
        <is>
          <t>[[1]] not provided</t>
        </is>
      </c>
      <c r="EZ520" t="n">
        <v>601573</v>
      </c>
      <c r="FA520" t="inlineStr">
        <is>
          <t>18414213</t>
        </is>
      </c>
      <c r="FB520" t="n">
        <v>2146</v>
      </c>
      <c r="FC520" t="inlineStr">
        <is>
          <t>EZH2, EZH1, WVS</t>
        </is>
      </c>
      <c r="FD520" t="inlineStr">
        <is>
          <t>Enhancer of zeste, Drosophila, homolog of, 2</t>
        </is>
      </c>
      <c r="GJ520" t="inlineStr">
        <is>
          <t>rs3214332</t>
        </is>
      </c>
      <c r="GM520" t="inlineStr">
        <is>
          <t>benign,likely_benign</t>
        </is>
      </c>
      <c r="GX520" t="n">
        <v>0.91</v>
      </c>
      <c r="GZ520" t="inlineStr">
        <is>
          <t>7</t>
        </is>
      </c>
      <c r="HA520" t="n">
        <v>148543693</v>
      </c>
      <c r="HC520" t="inlineStr">
        <is>
          <t>AD=26;DP=1094;nBI=0;nSI=26;PS=5.2;</t>
        </is>
      </c>
      <c r="HF520" t="inlineStr">
        <is>
          <t>AD=26;DP=1094;nBI=0;nSI=26;PS=5.2;</t>
        </is>
      </c>
      <c r="HG520" t="n">
        <v>26</v>
      </c>
      <c r="HH520" t="n">
        <v>1068</v>
      </c>
      <c r="HI520" t="n">
        <v>26</v>
      </c>
      <c r="HJ520" t="inlineStr">
        <is>
          <t>7:148543693-148543694</t>
        </is>
      </c>
      <c r="HK520" t="inlineStr">
        <is>
          <t>A</t>
        </is>
      </c>
      <c r="HQ520" t="inlineStr">
        <is>
          <t>T</t>
        </is>
      </c>
      <c r="HR520" t="inlineStr">
        <is>
          <t>TA</t>
        </is>
      </c>
      <c r="HU520" t="inlineStr">
        <is>
          <t>7_148543693_148543693_-_A</t>
        </is>
      </c>
      <c r="HV520" t="inlineStr">
        <is>
          <t>7</t>
        </is>
      </c>
      <c r="HW520" t="n">
        <v>148543693</v>
      </c>
      <c r="HX520" t="n">
        <v>148543693</v>
      </c>
      <c r="HY520" t="inlineStr">
        <is>
          <t>intronic</t>
        </is>
      </c>
      <c r="HZ520" t="inlineStr">
        <is>
          <t>NM_001203249.2</t>
        </is>
      </c>
      <c r="IE520" t="inlineStr">
        <is>
          <t>7_148543693_T_TA</t>
        </is>
      </c>
      <c r="IG520" t="inlineStr">
        <is>
          <t>[[1]] Weaver syndrome</t>
        </is>
      </c>
      <c r="IO520" t="inlineStr">
        <is>
          <t>NM_001203249</t>
        </is>
      </c>
      <c r="IP520" t="n">
        <v>0.91</v>
      </c>
      <c r="IQ520" t="n">
        <v>0.71</v>
      </c>
      <c r="IR520" t="n">
        <v>0.91</v>
      </c>
      <c r="IS520" t="n">
        <v>0.74</v>
      </c>
      <c r="IT520" t="n">
        <v>0.68</v>
      </c>
      <c r="IU520" t="n">
        <v>0.62</v>
      </c>
      <c r="IV520" t="n">
        <v>0.7</v>
      </c>
      <c r="IW520" t="n">
        <v>0.7</v>
      </c>
      <c r="IX520" t="n">
        <v>0.68</v>
      </c>
      <c r="JB520" t="inlineStr">
        <is>
          <t>hmvp</t>
        </is>
      </c>
      <c r="JC520" t="inlineStr">
        <is>
          <t>7q35</t>
        </is>
      </c>
      <c r="JD520" t="inlineStr">
        <is>
          <t>7q36.1</t>
        </is>
      </c>
      <c r="JE520" t="inlineStr">
        <is>
          <t>EZH2</t>
        </is>
      </c>
      <c r="JF520" t="n">
        <v>2146</v>
      </c>
      <c r="JG520" t="inlineStr">
        <is>
          <t>ENSG00000106462</t>
        </is>
      </c>
      <c r="JH520" t="inlineStr">
        <is>
          <t>pseudogene on 21q22</t>
        </is>
      </c>
      <c r="JI520" t="inlineStr">
        <is>
          <t>Ezh2 (MGI:107940)</t>
        </is>
      </c>
      <c r="JK520" t="n">
        <v>3</v>
      </c>
    </row>
    <row r="521">
      <c r="B521" t="inlineStr">
        <is>
          <t>O</t>
        </is>
      </c>
      <c r="C521" t="inlineStr">
        <is>
          <t>B</t>
        </is>
      </c>
      <c r="D521" t="inlineStr">
        <is>
          <t>chr7:148543694-148543694</t>
        </is>
      </c>
      <c r="E521" t="inlineStr">
        <is>
          <t>EZH2</t>
        </is>
      </c>
      <c r="F521" t="inlineStr">
        <is>
          <t>NM_004456.5</t>
        </is>
      </c>
      <c r="H521" t="inlineStr">
        <is>
          <t>c.118-4del</t>
        </is>
      </c>
      <c r="K521" t="inlineStr">
        <is>
          <t>2_19</t>
        </is>
      </c>
      <c r="L521" t="n">
        <v>0.03467</v>
      </c>
      <c r="M521" t="n">
        <v>38</v>
      </c>
      <c r="N521" t="n">
        <v>1096</v>
      </c>
      <c r="O521" t="n">
        <v>0</v>
      </c>
      <c r="P521" t="n">
        <v>38</v>
      </c>
      <c r="Q521" t="n">
        <v>8.800000000000001</v>
      </c>
      <c r="V521" t="inlineStr">
        <is>
          <t>10_11</t>
        </is>
      </c>
      <c r="W521" t="n">
        <v>893</v>
      </c>
      <c r="X521" t="n">
        <v>0.03394</v>
      </c>
      <c r="Y521" t="inlineStr">
        <is>
          <t>rs3214332</t>
        </is>
      </c>
      <c r="Z521" t="inlineStr"/>
      <c r="AA521" t="inlineStr">
        <is>
          <t>BA1</t>
        </is>
      </c>
      <c r="AB521" t="inlineStr">
        <is>
          <t>AD</t>
        </is>
      </c>
      <c r="AC52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1" t="inlineStr">
        <is>
          <t>Weaver syndrome, 277590 (3), Autosomal dominant</t>
        </is>
      </c>
      <c r="AE521" t="n">
        <v>1</v>
      </c>
      <c r="AG521" t="n">
        <v>0.5</v>
      </c>
      <c r="AI521" t="inlineStr">
        <is>
          <t>RCV000194595.1</t>
        </is>
      </c>
      <c r="AJ521" t="inlineStr">
        <is>
          <t>[[1]] RCV001573904  [[2]] RCV001573904</t>
        </is>
      </c>
      <c r="AK521" t="inlineStr">
        <is>
          <t>[[1]] Likely benign~~Laboratory of Diagnostic Genome Analysis, Leiden University Medical Center (LUMC)  [[2]] Benign~~GeneDx</t>
        </is>
      </c>
      <c r="AV521" t="n">
        <v>1</v>
      </c>
      <c r="AY521" t="n">
        <v>0.96</v>
      </c>
      <c r="BD521" t="n">
        <v>0.7</v>
      </c>
      <c r="BE521" t="n">
        <v>0.64</v>
      </c>
      <c r="BF521" t="n">
        <v>0.96</v>
      </c>
      <c r="BG521" t="n">
        <v>0.67</v>
      </c>
      <c r="BH521" t="n">
        <v>0.78</v>
      </c>
      <c r="BI521" t="n">
        <v>0.76</v>
      </c>
      <c r="BJ521" t="n">
        <v>0.715</v>
      </c>
      <c r="BK521" t="n">
        <v>0.6852</v>
      </c>
      <c r="BL521" t="n">
        <v>0.9173</v>
      </c>
      <c r="BM521" t="n">
        <v>0.7389</v>
      </c>
      <c r="BN521" t="n">
        <v>0.6245000000000001</v>
      </c>
      <c r="BO521" t="n">
        <v>0.7009</v>
      </c>
      <c r="BP521" t="n">
        <v>0.7128</v>
      </c>
      <c r="BQ521" t="n">
        <v>0.6785</v>
      </c>
      <c r="BU521" t="n">
        <v>0.7</v>
      </c>
      <c r="BV521" t="n">
        <v>0.9067</v>
      </c>
      <c r="BW521" t="n">
        <v>0.7177</v>
      </c>
      <c r="BX521" t="n">
        <v>0.6937</v>
      </c>
      <c r="BY521" t="n">
        <v>0.6706</v>
      </c>
      <c r="BZ521" t="n">
        <v>0.628</v>
      </c>
      <c r="CA521" t="n">
        <v>0.6921</v>
      </c>
      <c r="CB521" t="n">
        <v>0.7002</v>
      </c>
      <c r="CC521" t="n">
        <v>0.6763</v>
      </c>
      <c r="CD521" t="n">
        <v>0.7479</v>
      </c>
      <c r="CE521" t="n">
        <v>0.9272</v>
      </c>
      <c r="CF521" t="n">
        <v>0.7403999999999999</v>
      </c>
      <c r="CG521" t="n">
        <v>0.6926</v>
      </c>
      <c r="CH521" t="n">
        <v>0.6804</v>
      </c>
      <c r="CI521" t="n">
        <v>0.6355</v>
      </c>
      <c r="CJ521" t="n">
        <v>0.6781</v>
      </c>
      <c r="CK521" t="n">
        <v>0.6721</v>
      </c>
      <c r="DC521" t="n">
        <v>-4</v>
      </c>
      <c r="DL521" t="inlineStr">
        <is>
          <t>splice_region_variant,splice_polypyrimidine_tract_variant,intron_variant</t>
        </is>
      </c>
      <c r="DM521" t="inlineStr">
        <is>
          <t>LOW</t>
        </is>
      </c>
      <c r="DS521" t="n">
        <v>1</v>
      </c>
      <c r="DZ521" t="n">
        <v>1</v>
      </c>
      <c r="EB521" t="inlineStr">
        <is>
          <t>Benign</t>
        </is>
      </c>
      <c r="ED521" t="inlineStr">
        <is>
          <t>[[1]] no assertion criteria provided  [[2]] criteria provided, single submitter</t>
        </is>
      </c>
      <c r="EE521" t="inlineStr">
        <is>
          <t>[[1]] clinical testing  [[2]] clinical testing</t>
        </is>
      </c>
      <c r="EF521" t="inlineStr">
        <is>
          <t>[[1]] NA  [[2]] NA</t>
        </is>
      </c>
      <c r="EG521" t="inlineStr">
        <is>
          <t>[[1]] NM_004456.5(EZH2):c.118-4del AND not provided  [[2]] NM_004456.5(EZH2):c.118-4del AND not provided</t>
        </is>
      </c>
      <c r="EH521" t="inlineStr">
        <is>
          <t>[[1]] SCV001800432  [[2]] SCV001866732</t>
        </is>
      </c>
      <c r="EI521" t="inlineStr">
        <is>
          <t>[[1]] not provided  [[2]] not provided</t>
        </is>
      </c>
      <c r="EZ521" t="n">
        <v>601573</v>
      </c>
      <c r="FA521" t="inlineStr">
        <is>
          <t>18414213</t>
        </is>
      </c>
      <c r="FB521" t="n">
        <v>2146</v>
      </c>
      <c r="FC521" t="inlineStr">
        <is>
          <t>EZH2, EZH1, WVS</t>
        </is>
      </c>
      <c r="FD521" t="inlineStr">
        <is>
          <t>Enhancer of zeste, Drosophila, homolog of, 2</t>
        </is>
      </c>
      <c r="GI521" t="inlineStr">
        <is>
          <t>ID=COSM1735881,COSM1735880;OCCURENCE=1(central_nervous_system)</t>
        </is>
      </c>
      <c r="GJ521" t="inlineStr">
        <is>
          <t>rs3214332</t>
        </is>
      </c>
      <c r="GK521" t="inlineStr">
        <is>
          <t>rs3214332</t>
        </is>
      </c>
      <c r="GL521" t="inlineStr">
        <is>
          <t>rs3214332</t>
        </is>
      </c>
      <c r="GM521" t="inlineStr">
        <is>
          <t>benign,likely_benign</t>
        </is>
      </c>
      <c r="GX521" t="n">
        <v>0.96</v>
      </c>
      <c r="GZ521" t="inlineStr">
        <is>
          <t>7</t>
        </is>
      </c>
      <c r="HA521" t="n">
        <v>148543693</v>
      </c>
      <c r="HC521" t="inlineStr">
        <is>
          <t>AD=38;DP=1096;nBI=0;nSI=38;PS=8.8;</t>
        </is>
      </c>
      <c r="HF521" t="inlineStr">
        <is>
          <t>AD=38;DP=1096;nBI=0;nSI=38;PS=8.8;</t>
        </is>
      </c>
      <c r="HG521" t="n">
        <v>38</v>
      </c>
      <c r="HH521" t="n">
        <v>1058</v>
      </c>
      <c r="HI521" t="n">
        <v>38</v>
      </c>
      <c r="HJ521" t="inlineStr">
        <is>
          <t>7:148543694</t>
        </is>
      </c>
      <c r="HQ521" t="inlineStr">
        <is>
          <t>TA</t>
        </is>
      </c>
      <c r="HR521" t="inlineStr">
        <is>
          <t>T</t>
        </is>
      </c>
      <c r="HU521" t="inlineStr">
        <is>
          <t>7_148543694_148543694_A_-</t>
        </is>
      </c>
      <c r="HV521" t="inlineStr">
        <is>
          <t>7</t>
        </is>
      </c>
      <c r="HW521" t="n">
        <v>148543694</v>
      </c>
      <c r="HX521" t="n">
        <v>148543694</v>
      </c>
      <c r="HY521" t="inlineStr">
        <is>
          <t>intronic</t>
        </is>
      </c>
      <c r="HZ521" t="inlineStr">
        <is>
          <t>NM_004456.5</t>
        </is>
      </c>
      <c r="IE521" t="inlineStr">
        <is>
          <t>7_148543693_TA_T</t>
        </is>
      </c>
      <c r="IG521" t="inlineStr">
        <is>
          <t>[[1]] not provided  [[2]] not provided</t>
        </is>
      </c>
      <c r="IO521" t="inlineStr">
        <is>
          <t>NM_004456</t>
        </is>
      </c>
      <c r="IP521" t="n">
        <v>0.96</v>
      </c>
      <c r="IQ521" t="n">
        <v>0.71</v>
      </c>
      <c r="IR521" t="n">
        <v>0.91</v>
      </c>
      <c r="IS521" t="n">
        <v>0.74</v>
      </c>
      <c r="IT521" t="n">
        <v>0.68</v>
      </c>
      <c r="IU521" t="n">
        <v>0.62</v>
      </c>
      <c r="IV521" t="n">
        <v>0.7</v>
      </c>
      <c r="IW521" t="n">
        <v>0.7</v>
      </c>
      <c r="IX521" t="n">
        <v>0.68</v>
      </c>
      <c r="IY521" t="inlineStr">
        <is>
          <t>not_specified</t>
        </is>
      </c>
      <c r="IZ521" t="inlineStr">
        <is>
          <t>MedGen</t>
        </is>
      </c>
      <c r="JA521" t="inlineStr">
        <is>
          <t>CN169374</t>
        </is>
      </c>
      <c r="JB521" t="inlineStr">
        <is>
          <t>hmvp</t>
        </is>
      </c>
      <c r="JC521" t="inlineStr">
        <is>
          <t>7q35</t>
        </is>
      </c>
      <c r="JD521" t="inlineStr">
        <is>
          <t>7q36.1</t>
        </is>
      </c>
      <c r="JE521" t="inlineStr">
        <is>
          <t>EZH2</t>
        </is>
      </c>
      <c r="JF521" t="n">
        <v>2146</v>
      </c>
      <c r="JG521" t="inlineStr">
        <is>
          <t>ENSG00000106462</t>
        </is>
      </c>
      <c r="JH521" t="inlineStr">
        <is>
          <t>pseudogene on 21q22</t>
        </is>
      </c>
      <c r="JI521" t="inlineStr">
        <is>
          <t>Ezh2 (MGI:107940)</t>
        </is>
      </c>
      <c r="JK521" t="n">
        <v>10</v>
      </c>
    </row>
    <row r="522">
      <c r="C522" t="inlineStr">
        <is>
          <t>B</t>
        </is>
      </c>
      <c r="D522" t="inlineStr">
        <is>
          <t>chr7:148543694-148543694</t>
        </is>
      </c>
      <c r="E522" t="inlineStr">
        <is>
          <t>EZH2</t>
        </is>
      </c>
      <c r="F522" t="inlineStr">
        <is>
          <t>NM_152998.3</t>
        </is>
      </c>
      <c r="H522" t="inlineStr">
        <is>
          <t>c.118-4del</t>
        </is>
      </c>
      <c r="K522" t="inlineStr">
        <is>
          <t>2_18</t>
        </is>
      </c>
      <c r="L522" t="n">
        <v>0.03467</v>
      </c>
      <c r="M522" t="n">
        <v>38</v>
      </c>
      <c r="N522" t="n">
        <v>1096</v>
      </c>
      <c r="O522" t="n">
        <v>0</v>
      </c>
      <c r="P522" t="n">
        <v>38</v>
      </c>
      <c r="Q522" t="n">
        <v>8.800000000000001</v>
      </c>
      <c r="V522" t="inlineStr">
        <is>
          <t>10_11</t>
        </is>
      </c>
      <c r="W522" t="n">
        <v>893</v>
      </c>
      <c r="X522" t="n">
        <v>0.03394</v>
      </c>
      <c r="Y522" t="inlineStr">
        <is>
          <t>rs3214332</t>
        </is>
      </c>
      <c r="Z522" t="inlineStr"/>
      <c r="AA522" t="inlineStr">
        <is>
          <t>BA1</t>
        </is>
      </c>
      <c r="AB522" t="inlineStr">
        <is>
          <t>AD</t>
        </is>
      </c>
      <c r="AC52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2" t="inlineStr">
        <is>
          <t>Weaver syndrome, 277590 (3), Autosomal dominant</t>
        </is>
      </c>
      <c r="AE522" t="n">
        <v>1</v>
      </c>
      <c r="AG522" t="n">
        <v>0.5</v>
      </c>
      <c r="AI522" t="inlineStr">
        <is>
          <t>RCV000194595.1</t>
        </is>
      </c>
      <c r="AJ522" t="inlineStr">
        <is>
          <t>[[1]] RCV001573904  [[2]] RCV001573904</t>
        </is>
      </c>
      <c r="AK522" t="inlineStr">
        <is>
          <t>[[1]] Likely benign~~Laboratory of Diagnostic Genome Analysis, Leiden University Medical Center (LUMC)  [[2]] Benign~~GeneDx</t>
        </is>
      </c>
      <c r="AV522" t="n">
        <v>1</v>
      </c>
      <c r="AY522" t="n">
        <v>0.96</v>
      </c>
      <c r="BD522" t="n">
        <v>0.7</v>
      </c>
      <c r="BE522" t="n">
        <v>0.64</v>
      </c>
      <c r="BF522" t="n">
        <v>0.96</v>
      </c>
      <c r="BG522" t="n">
        <v>0.67</v>
      </c>
      <c r="BH522" t="n">
        <v>0.78</v>
      </c>
      <c r="BI522" t="n">
        <v>0.76</v>
      </c>
      <c r="BJ522" t="n">
        <v>0.715</v>
      </c>
      <c r="BK522" t="n">
        <v>0.6852</v>
      </c>
      <c r="BL522" t="n">
        <v>0.9173</v>
      </c>
      <c r="BM522" t="n">
        <v>0.7389</v>
      </c>
      <c r="BN522" t="n">
        <v>0.6245000000000001</v>
      </c>
      <c r="BO522" t="n">
        <v>0.7009</v>
      </c>
      <c r="BP522" t="n">
        <v>0.7128</v>
      </c>
      <c r="BQ522" t="n">
        <v>0.6785</v>
      </c>
      <c r="BU522" t="n">
        <v>0.7</v>
      </c>
      <c r="BV522" t="n">
        <v>0.9067</v>
      </c>
      <c r="BW522" t="n">
        <v>0.7177</v>
      </c>
      <c r="BX522" t="n">
        <v>0.6937</v>
      </c>
      <c r="BY522" t="n">
        <v>0.6706</v>
      </c>
      <c r="BZ522" t="n">
        <v>0.628</v>
      </c>
      <c r="CA522" t="n">
        <v>0.6921</v>
      </c>
      <c r="CB522" t="n">
        <v>0.7002</v>
      </c>
      <c r="CC522" t="n">
        <v>0.6763</v>
      </c>
      <c r="CD522" t="n">
        <v>0.7479</v>
      </c>
      <c r="CE522" t="n">
        <v>0.9272</v>
      </c>
      <c r="CF522" t="n">
        <v>0.7403999999999999</v>
      </c>
      <c r="CG522" t="n">
        <v>0.6926</v>
      </c>
      <c r="CH522" t="n">
        <v>0.6804</v>
      </c>
      <c r="CI522" t="n">
        <v>0.6355</v>
      </c>
      <c r="CJ522" t="n">
        <v>0.6781</v>
      </c>
      <c r="CK522" t="n">
        <v>0.6721</v>
      </c>
      <c r="DC522" t="n">
        <v>-4</v>
      </c>
      <c r="DL522" t="inlineStr">
        <is>
          <t>splice_region_variant,splice_polypyrimidine_tract_variant,intron_variant</t>
        </is>
      </c>
      <c r="DM522" t="inlineStr">
        <is>
          <t>LOW</t>
        </is>
      </c>
      <c r="DS522" t="n">
        <v>1</v>
      </c>
      <c r="DZ522" t="n">
        <v>1</v>
      </c>
      <c r="EB522" t="inlineStr">
        <is>
          <t>Benign</t>
        </is>
      </c>
      <c r="ED522" t="inlineStr">
        <is>
          <t>[[1]] no assertion criteria provided  [[2]] criteria provided, single submitter</t>
        </is>
      </c>
      <c r="EE522" t="inlineStr">
        <is>
          <t>[[1]] clinical testing  [[2]] clinical testing</t>
        </is>
      </c>
      <c r="EF522" t="inlineStr">
        <is>
          <t>[[1]] NA  [[2]] NA</t>
        </is>
      </c>
      <c r="EG522" t="inlineStr">
        <is>
          <t>[[1]] NM_004456.5(EZH2):c.118-4del AND not provided  [[2]] NM_004456.5(EZH2):c.118-4del AND not provided</t>
        </is>
      </c>
      <c r="EH522" t="inlineStr">
        <is>
          <t>[[1]] SCV001800432  [[2]] SCV001866732</t>
        </is>
      </c>
      <c r="EI522" t="inlineStr">
        <is>
          <t>[[1]] not provided  [[2]] not provided</t>
        </is>
      </c>
      <c r="EZ522" t="n">
        <v>601573</v>
      </c>
      <c r="FA522" t="inlineStr">
        <is>
          <t>18414213</t>
        </is>
      </c>
      <c r="FB522" t="n">
        <v>2146</v>
      </c>
      <c r="FC522" t="inlineStr">
        <is>
          <t>EZH2, EZH1, WVS</t>
        </is>
      </c>
      <c r="FD522" t="inlineStr">
        <is>
          <t>Enhancer of zeste, Drosophila, homolog of, 2</t>
        </is>
      </c>
      <c r="GI522" t="inlineStr">
        <is>
          <t>ID=COSM1735881,COSM1735880;OCCURENCE=1(central_nervous_system)</t>
        </is>
      </c>
      <c r="GJ522" t="inlineStr">
        <is>
          <t>rs3214332</t>
        </is>
      </c>
      <c r="GK522" t="inlineStr">
        <is>
          <t>rs3214332</t>
        </is>
      </c>
      <c r="GL522" t="inlineStr">
        <is>
          <t>rs3214332</t>
        </is>
      </c>
      <c r="GM522" t="inlineStr">
        <is>
          <t>benign,likely_benign</t>
        </is>
      </c>
      <c r="GX522" t="n">
        <v>0.96</v>
      </c>
      <c r="GZ522" t="inlineStr">
        <is>
          <t>7</t>
        </is>
      </c>
      <c r="HA522" t="n">
        <v>148543693</v>
      </c>
      <c r="HC522" t="inlineStr">
        <is>
          <t>AD=38;DP=1096;nBI=0;nSI=38;PS=8.8;</t>
        </is>
      </c>
      <c r="HF522" t="inlineStr">
        <is>
          <t>AD=38;DP=1096;nBI=0;nSI=38;PS=8.8;</t>
        </is>
      </c>
      <c r="HG522" t="n">
        <v>38</v>
      </c>
      <c r="HH522" t="n">
        <v>1058</v>
      </c>
      <c r="HI522" t="n">
        <v>38</v>
      </c>
      <c r="HJ522" t="inlineStr">
        <is>
          <t>7:148543694</t>
        </is>
      </c>
      <c r="HQ522" t="inlineStr">
        <is>
          <t>TA</t>
        </is>
      </c>
      <c r="HR522" t="inlineStr">
        <is>
          <t>T</t>
        </is>
      </c>
      <c r="HU522" t="inlineStr">
        <is>
          <t>7_148543694_148543694_A_-</t>
        </is>
      </c>
      <c r="HV522" t="inlineStr">
        <is>
          <t>7</t>
        </is>
      </c>
      <c r="HW522" t="n">
        <v>148543694</v>
      </c>
      <c r="HX522" t="n">
        <v>148543694</v>
      </c>
      <c r="HY522" t="inlineStr">
        <is>
          <t>intronic</t>
        </is>
      </c>
      <c r="HZ522" t="inlineStr">
        <is>
          <t>NM_152998.3</t>
        </is>
      </c>
      <c r="IE522" t="inlineStr">
        <is>
          <t>7_148543693_TA_T</t>
        </is>
      </c>
      <c r="IG522" t="inlineStr">
        <is>
          <t>[[1]] not provided  [[2]] not provided</t>
        </is>
      </c>
      <c r="IO522" t="inlineStr">
        <is>
          <t>NM_152998</t>
        </is>
      </c>
      <c r="IP522" t="n">
        <v>0.96</v>
      </c>
      <c r="IQ522" t="n">
        <v>0.71</v>
      </c>
      <c r="IR522" t="n">
        <v>0.91</v>
      </c>
      <c r="IS522" t="n">
        <v>0.74</v>
      </c>
      <c r="IT522" t="n">
        <v>0.68</v>
      </c>
      <c r="IU522" t="n">
        <v>0.62</v>
      </c>
      <c r="IV522" t="n">
        <v>0.7</v>
      </c>
      <c r="IW522" t="n">
        <v>0.7</v>
      </c>
      <c r="IX522" t="n">
        <v>0.68</v>
      </c>
      <c r="IY522" t="inlineStr">
        <is>
          <t>not_specified</t>
        </is>
      </c>
      <c r="IZ522" t="inlineStr">
        <is>
          <t>MedGen</t>
        </is>
      </c>
      <c r="JA522" t="inlineStr">
        <is>
          <t>CN169374</t>
        </is>
      </c>
      <c r="JB522" t="inlineStr">
        <is>
          <t>hmvp</t>
        </is>
      </c>
      <c r="JC522" t="inlineStr">
        <is>
          <t>7q35</t>
        </is>
      </c>
      <c r="JD522" t="inlineStr">
        <is>
          <t>7q36.1</t>
        </is>
      </c>
      <c r="JE522" t="inlineStr">
        <is>
          <t>EZH2</t>
        </is>
      </c>
      <c r="JF522" t="n">
        <v>2146</v>
      </c>
      <c r="JG522" t="inlineStr">
        <is>
          <t>ENSG00000106462</t>
        </is>
      </c>
      <c r="JH522" t="inlineStr">
        <is>
          <t>pseudogene on 21q22</t>
        </is>
      </c>
      <c r="JI522" t="inlineStr">
        <is>
          <t>Ezh2 (MGI:107940)</t>
        </is>
      </c>
      <c r="JK522" t="n">
        <v>10</v>
      </c>
    </row>
    <row r="523">
      <c r="C523" t="inlineStr">
        <is>
          <t>B</t>
        </is>
      </c>
      <c r="D523" t="inlineStr">
        <is>
          <t>chr7:148543694-148543694</t>
        </is>
      </c>
      <c r="E523" t="inlineStr">
        <is>
          <t>EZH2</t>
        </is>
      </c>
      <c r="F523" t="inlineStr">
        <is>
          <t>NM_001203249.2</t>
        </is>
      </c>
      <c r="H523" t="inlineStr">
        <is>
          <t>c.118-4del</t>
        </is>
      </c>
      <c r="K523" t="inlineStr">
        <is>
          <t>2_18</t>
        </is>
      </c>
      <c r="L523" t="n">
        <v>0.03467</v>
      </c>
      <c r="M523" t="n">
        <v>38</v>
      </c>
      <c r="N523" t="n">
        <v>1096</v>
      </c>
      <c r="O523" t="n">
        <v>0</v>
      </c>
      <c r="P523" t="n">
        <v>38</v>
      </c>
      <c r="Q523" t="n">
        <v>8.800000000000001</v>
      </c>
      <c r="V523" t="inlineStr">
        <is>
          <t>10_11</t>
        </is>
      </c>
      <c r="W523" t="n">
        <v>893</v>
      </c>
      <c r="X523" t="n">
        <v>0.03394</v>
      </c>
      <c r="Y523" t="inlineStr">
        <is>
          <t>rs3214332</t>
        </is>
      </c>
      <c r="Z523" t="inlineStr"/>
      <c r="AA523" t="inlineStr">
        <is>
          <t>BA1</t>
        </is>
      </c>
      <c r="AB523" t="inlineStr">
        <is>
          <t>AD</t>
        </is>
      </c>
      <c r="AC52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3" t="inlineStr">
        <is>
          <t>Weaver syndrome, 277590 (3), Autosomal dominant</t>
        </is>
      </c>
      <c r="AE523" t="n">
        <v>1</v>
      </c>
      <c r="AG523" t="n">
        <v>0.5</v>
      </c>
      <c r="AI523" t="inlineStr">
        <is>
          <t>RCV000194595.1</t>
        </is>
      </c>
      <c r="AJ523" t="inlineStr">
        <is>
          <t>[[1]] RCV001573904  [[2]] RCV001573904</t>
        </is>
      </c>
      <c r="AK523" t="inlineStr">
        <is>
          <t>[[1]] Likely benign~~Laboratory of Diagnostic Genome Analysis, Leiden University Medical Center (LUMC)  [[2]] Benign~~GeneDx</t>
        </is>
      </c>
      <c r="AV523" t="n">
        <v>1</v>
      </c>
      <c r="AY523" t="n">
        <v>0.96</v>
      </c>
      <c r="BD523" t="n">
        <v>0.7</v>
      </c>
      <c r="BE523" t="n">
        <v>0.64</v>
      </c>
      <c r="BF523" t="n">
        <v>0.96</v>
      </c>
      <c r="BG523" t="n">
        <v>0.67</v>
      </c>
      <c r="BH523" t="n">
        <v>0.78</v>
      </c>
      <c r="BI523" t="n">
        <v>0.76</v>
      </c>
      <c r="BJ523" t="n">
        <v>0.715</v>
      </c>
      <c r="BK523" t="n">
        <v>0.6852</v>
      </c>
      <c r="BL523" t="n">
        <v>0.9173</v>
      </c>
      <c r="BM523" t="n">
        <v>0.7389</v>
      </c>
      <c r="BN523" t="n">
        <v>0.6245000000000001</v>
      </c>
      <c r="BO523" t="n">
        <v>0.7009</v>
      </c>
      <c r="BP523" t="n">
        <v>0.7128</v>
      </c>
      <c r="BQ523" t="n">
        <v>0.6785</v>
      </c>
      <c r="BU523" t="n">
        <v>0.7</v>
      </c>
      <c r="BV523" t="n">
        <v>0.9067</v>
      </c>
      <c r="BW523" t="n">
        <v>0.7177</v>
      </c>
      <c r="BX523" t="n">
        <v>0.6937</v>
      </c>
      <c r="BY523" t="n">
        <v>0.6706</v>
      </c>
      <c r="BZ523" t="n">
        <v>0.628</v>
      </c>
      <c r="CA523" t="n">
        <v>0.6921</v>
      </c>
      <c r="CB523" t="n">
        <v>0.7002</v>
      </c>
      <c r="CC523" t="n">
        <v>0.6763</v>
      </c>
      <c r="CD523" t="n">
        <v>0.7479</v>
      </c>
      <c r="CE523" t="n">
        <v>0.9272</v>
      </c>
      <c r="CF523" t="n">
        <v>0.7403999999999999</v>
      </c>
      <c r="CG523" t="n">
        <v>0.6926</v>
      </c>
      <c r="CH523" t="n">
        <v>0.6804</v>
      </c>
      <c r="CI523" t="n">
        <v>0.6355</v>
      </c>
      <c r="CJ523" t="n">
        <v>0.6781</v>
      </c>
      <c r="CK523" t="n">
        <v>0.6721</v>
      </c>
      <c r="DC523" t="n">
        <v>-4</v>
      </c>
      <c r="DL523" t="inlineStr">
        <is>
          <t>splice_region_variant,splice_polypyrimidine_tract_variant,intron_variant</t>
        </is>
      </c>
      <c r="DM523" t="inlineStr">
        <is>
          <t>LOW</t>
        </is>
      </c>
      <c r="DS523" t="n">
        <v>1</v>
      </c>
      <c r="DZ523" t="n">
        <v>1</v>
      </c>
      <c r="EB523" t="inlineStr">
        <is>
          <t>Benign</t>
        </is>
      </c>
      <c r="ED523" t="inlineStr">
        <is>
          <t>[[1]] no assertion criteria provided  [[2]] criteria provided, single submitter</t>
        </is>
      </c>
      <c r="EE523" t="inlineStr">
        <is>
          <t>[[1]] clinical testing  [[2]] clinical testing</t>
        </is>
      </c>
      <c r="EF523" t="inlineStr">
        <is>
          <t>[[1]] NA  [[2]] NA</t>
        </is>
      </c>
      <c r="EG523" t="inlineStr">
        <is>
          <t>[[1]] NM_004456.5(EZH2):c.118-4del AND not provided  [[2]] NM_004456.5(EZH2):c.118-4del AND not provided</t>
        </is>
      </c>
      <c r="EH523" t="inlineStr">
        <is>
          <t>[[1]] SCV001800432  [[2]] SCV001866732</t>
        </is>
      </c>
      <c r="EI523" t="inlineStr">
        <is>
          <t>[[1]] not provided  [[2]] not provided</t>
        </is>
      </c>
      <c r="EZ523" t="n">
        <v>601573</v>
      </c>
      <c r="FA523" t="inlineStr">
        <is>
          <t>18414213</t>
        </is>
      </c>
      <c r="FB523" t="n">
        <v>2146</v>
      </c>
      <c r="FC523" t="inlineStr">
        <is>
          <t>EZH2, EZH1, WVS</t>
        </is>
      </c>
      <c r="FD523" t="inlineStr">
        <is>
          <t>Enhancer of zeste, Drosophila, homolog of, 2</t>
        </is>
      </c>
      <c r="GI523" t="inlineStr">
        <is>
          <t>ID=COSM1735881,COSM1735880;OCCURENCE=1(central_nervous_system)</t>
        </is>
      </c>
      <c r="GJ523" t="inlineStr">
        <is>
          <t>rs3214332</t>
        </is>
      </c>
      <c r="GK523" t="inlineStr">
        <is>
          <t>rs3214332</t>
        </is>
      </c>
      <c r="GL523" t="inlineStr">
        <is>
          <t>rs3214332</t>
        </is>
      </c>
      <c r="GM523" t="inlineStr">
        <is>
          <t>benign,likely_benign</t>
        </is>
      </c>
      <c r="GX523" t="n">
        <v>0.96</v>
      </c>
      <c r="GZ523" t="inlineStr">
        <is>
          <t>7</t>
        </is>
      </c>
      <c r="HA523" t="n">
        <v>148543693</v>
      </c>
      <c r="HC523" t="inlineStr">
        <is>
          <t>AD=38;DP=1096;nBI=0;nSI=38;PS=8.8;</t>
        </is>
      </c>
      <c r="HF523" t="inlineStr">
        <is>
          <t>AD=38;DP=1096;nBI=0;nSI=38;PS=8.8;</t>
        </is>
      </c>
      <c r="HG523" t="n">
        <v>38</v>
      </c>
      <c r="HH523" t="n">
        <v>1058</v>
      </c>
      <c r="HI523" t="n">
        <v>38</v>
      </c>
      <c r="HJ523" t="inlineStr">
        <is>
          <t>7:148543694</t>
        </is>
      </c>
      <c r="HQ523" t="inlineStr">
        <is>
          <t>TA</t>
        </is>
      </c>
      <c r="HR523" t="inlineStr">
        <is>
          <t>T</t>
        </is>
      </c>
      <c r="HU523" t="inlineStr">
        <is>
          <t>7_148543694_148543694_A_-</t>
        </is>
      </c>
      <c r="HV523" t="inlineStr">
        <is>
          <t>7</t>
        </is>
      </c>
      <c r="HW523" t="n">
        <v>148543694</v>
      </c>
      <c r="HX523" t="n">
        <v>148543694</v>
      </c>
      <c r="HY523" t="inlineStr">
        <is>
          <t>intronic</t>
        </is>
      </c>
      <c r="HZ523" t="inlineStr">
        <is>
          <t>NM_001203249.2</t>
        </is>
      </c>
      <c r="IE523" t="inlineStr">
        <is>
          <t>7_148543693_TA_T</t>
        </is>
      </c>
      <c r="IG523" t="inlineStr">
        <is>
          <t>[[1]] not provided  [[2]] not provided</t>
        </is>
      </c>
      <c r="IO523" t="inlineStr">
        <is>
          <t>NM_001203249</t>
        </is>
      </c>
      <c r="IP523" t="n">
        <v>0.96</v>
      </c>
      <c r="IQ523" t="n">
        <v>0.71</v>
      </c>
      <c r="IR523" t="n">
        <v>0.91</v>
      </c>
      <c r="IS523" t="n">
        <v>0.74</v>
      </c>
      <c r="IT523" t="n">
        <v>0.68</v>
      </c>
      <c r="IU523" t="n">
        <v>0.62</v>
      </c>
      <c r="IV523" t="n">
        <v>0.7</v>
      </c>
      <c r="IW523" t="n">
        <v>0.7</v>
      </c>
      <c r="IX523" t="n">
        <v>0.68</v>
      </c>
      <c r="IY523" t="inlineStr">
        <is>
          <t>not_specified</t>
        </is>
      </c>
      <c r="IZ523" t="inlineStr">
        <is>
          <t>MedGen</t>
        </is>
      </c>
      <c r="JA523" t="inlineStr">
        <is>
          <t>CN169374</t>
        </is>
      </c>
      <c r="JB523" t="inlineStr">
        <is>
          <t>hmvp</t>
        </is>
      </c>
      <c r="JC523" t="inlineStr">
        <is>
          <t>7q35</t>
        </is>
      </c>
      <c r="JD523" t="inlineStr">
        <is>
          <t>7q36.1</t>
        </is>
      </c>
      <c r="JE523" t="inlineStr">
        <is>
          <t>EZH2</t>
        </is>
      </c>
      <c r="JF523" t="n">
        <v>2146</v>
      </c>
      <c r="JG523" t="inlineStr">
        <is>
          <t>ENSG00000106462</t>
        </is>
      </c>
      <c r="JH523" t="inlineStr">
        <is>
          <t>pseudogene on 21q22</t>
        </is>
      </c>
      <c r="JI523" t="inlineStr">
        <is>
          <t>Ezh2 (MGI:107940)</t>
        </is>
      </c>
      <c r="JK523" t="n">
        <v>10</v>
      </c>
    </row>
    <row r="524">
      <c r="C524" t="inlineStr">
        <is>
          <t>B</t>
        </is>
      </c>
      <c r="D524" t="inlineStr">
        <is>
          <t>chr7:148543694-148543694</t>
        </is>
      </c>
      <c r="E524" t="inlineStr">
        <is>
          <t>EZH2</t>
        </is>
      </c>
      <c r="F524" t="inlineStr">
        <is>
          <t>NM_001203247.2</t>
        </is>
      </c>
      <c r="H524" t="inlineStr">
        <is>
          <t>c.118-4del</t>
        </is>
      </c>
      <c r="K524" t="inlineStr">
        <is>
          <t>2_19</t>
        </is>
      </c>
      <c r="L524" t="n">
        <v>0.03467</v>
      </c>
      <c r="M524" t="n">
        <v>38</v>
      </c>
      <c r="N524" t="n">
        <v>1096</v>
      </c>
      <c r="O524" t="n">
        <v>0</v>
      </c>
      <c r="P524" t="n">
        <v>38</v>
      </c>
      <c r="Q524" t="n">
        <v>8.800000000000001</v>
      </c>
      <c r="V524" t="inlineStr">
        <is>
          <t>10_11</t>
        </is>
      </c>
      <c r="W524" t="n">
        <v>893</v>
      </c>
      <c r="X524" t="n">
        <v>0.03394</v>
      </c>
      <c r="Y524" t="inlineStr">
        <is>
          <t>rs3214332</t>
        </is>
      </c>
      <c r="Z524" t="inlineStr"/>
      <c r="AA524" t="inlineStr">
        <is>
          <t>BA1</t>
        </is>
      </c>
      <c r="AB524" t="inlineStr">
        <is>
          <t>AD</t>
        </is>
      </c>
      <c r="AC52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4" t="inlineStr">
        <is>
          <t>Weaver syndrome, 277590 (3), Autosomal dominant</t>
        </is>
      </c>
      <c r="AE524" t="n">
        <v>1</v>
      </c>
      <c r="AG524" t="n">
        <v>0.5</v>
      </c>
      <c r="AI524" t="inlineStr">
        <is>
          <t>RCV000194595.1</t>
        </is>
      </c>
      <c r="AJ524" t="inlineStr">
        <is>
          <t>[[1]] RCV001573904  [[2]] RCV001573904</t>
        </is>
      </c>
      <c r="AK524" t="inlineStr">
        <is>
          <t>[[1]] Likely benign~~Laboratory of Diagnostic Genome Analysis, Leiden University Medical Center (LUMC)  [[2]] Benign~~GeneDx</t>
        </is>
      </c>
      <c r="AV524" t="n">
        <v>1</v>
      </c>
      <c r="AY524" t="n">
        <v>0.96</v>
      </c>
      <c r="BD524" t="n">
        <v>0.7</v>
      </c>
      <c r="BE524" t="n">
        <v>0.64</v>
      </c>
      <c r="BF524" t="n">
        <v>0.96</v>
      </c>
      <c r="BG524" t="n">
        <v>0.67</v>
      </c>
      <c r="BH524" t="n">
        <v>0.78</v>
      </c>
      <c r="BI524" t="n">
        <v>0.76</v>
      </c>
      <c r="BJ524" t="n">
        <v>0.715</v>
      </c>
      <c r="BK524" t="n">
        <v>0.6852</v>
      </c>
      <c r="BL524" t="n">
        <v>0.9173</v>
      </c>
      <c r="BM524" t="n">
        <v>0.7389</v>
      </c>
      <c r="BN524" t="n">
        <v>0.6245000000000001</v>
      </c>
      <c r="BO524" t="n">
        <v>0.7009</v>
      </c>
      <c r="BP524" t="n">
        <v>0.7128</v>
      </c>
      <c r="BQ524" t="n">
        <v>0.6785</v>
      </c>
      <c r="BU524" t="n">
        <v>0.7</v>
      </c>
      <c r="BV524" t="n">
        <v>0.9067</v>
      </c>
      <c r="BW524" t="n">
        <v>0.7177</v>
      </c>
      <c r="BX524" t="n">
        <v>0.6937</v>
      </c>
      <c r="BY524" t="n">
        <v>0.6706</v>
      </c>
      <c r="BZ524" t="n">
        <v>0.628</v>
      </c>
      <c r="CA524" t="n">
        <v>0.6921</v>
      </c>
      <c r="CB524" t="n">
        <v>0.7002</v>
      </c>
      <c r="CC524" t="n">
        <v>0.6763</v>
      </c>
      <c r="CD524" t="n">
        <v>0.7479</v>
      </c>
      <c r="CE524" t="n">
        <v>0.9272</v>
      </c>
      <c r="CF524" t="n">
        <v>0.7403999999999999</v>
      </c>
      <c r="CG524" t="n">
        <v>0.6926</v>
      </c>
      <c r="CH524" t="n">
        <v>0.6804</v>
      </c>
      <c r="CI524" t="n">
        <v>0.6355</v>
      </c>
      <c r="CJ524" t="n">
        <v>0.6781</v>
      </c>
      <c r="CK524" t="n">
        <v>0.6721</v>
      </c>
      <c r="DC524" t="n">
        <v>-4</v>
      </c>
      <c r="DL524" t="inlineStr">
        <is>
          <t>splice_region_variant,splice_polypyrimidine_tract_variant,intron_variant</t>
        </is>
      </c>
      <c r="DM524" t="inlineStr">
        <is>
          <t>LOW</t>
        </is>
      </c>
      <c r="DS524" t="n">
        <v>1</v>
      </c>
      <c r="DZ524" t="n">
        <v>1</v>
      </c>
      <c r="EB524" t="inlineStr">
        <is>
          <t>Benign</t>
        </is>
      </c>
      <c r="ED524" t="inlineStr">
        <is>
          <t>[[1]] no assertion criteria provided  [[2]] criteria provided, single submitter</t>
        </is>
      </c>
      <c r="EE524" t="inlineStr">
        <is>
          <t>[[1]] clinical testing  [[2]] clinical testing</t>
        </is>
      </c>
      <c r="EF524" t="inlineStr">
        <is>
          <t>[[1]] NA  [[2]] NA</t>
        </is>
      </c>
      <c r="EG524" t="inlineStr">
        <is>
          <t>[[1]] NM_004456.5(EZH2):c.118-4del AND not provided  [[2]] NM_004456.5(EZH2):c.118-4del AND not provided</t>
        </is>
      </c>
      <c r="EH524" t="inlineStr">
        <is>
          <t>[[1]] SCV001800432  [[2]] SCV001866732</t>
        </is>
      </c>
      <c r="EI524" t="inlineStr">
        <is>
          <t>[[1]] not provided  [[2]] not provided</t>
        </is>
      </c>
      <c r="EZ524" t="n">
        <v>601573</v>
      </c>
      <c r="FA524" t="inlineStr">
        <is>
          <t>18414213</t>
        </is>
      </c>
      <c r="FB524" t="n">
        <v>2146</v>
      </c>
      <c r="FC524" t="inlineStr">
        <is>
          <t>EZH2, EZH1, WVS</t>
        </is>
      </c>
      <c r="FD524" t="inlineStr">
        <is>
          <t>Enhancer of zeste, Drosophila, homolog of, 2</t>
        </is>
      </c>
      <c r="GI524" t="inlineStr">
        <is>
          <t>ID=COSM1735881,COSM1735880;OCCURENCE=1(central_nervous_system)</t>
        </is>
      </c>
      <c r="GJ524" t="inlineStr">
        <is>
          <t>rs3214332</t>
        </is>
      </c>
      <c r="GK524" t="inlineStr">
        <is>
          <t>rs3214332</t>
        </is>
      </c>
      <c r="GL524" t="inlineStr">
        <is>
          <t>rs3214332</t>
        </is>
      </c>
      <c r="GM524" t="inlineStr">
        <is>
          <t>benign,likely_benign</t>
        </is>
      </c>
      <c r="GX524" t="n">
        <v>0.96</v>
      </c>
      <c r="GZ524" t="inlineStr">
        <is>
          <t>7</t>
        </is>
      </c>
      <c r="HA524" t="n">
        <v>148543693</v>
      </c>
      <c r="HC524" t="inlineStr">
        <is>
          <t>AD=38;DP=1096;nBI=0;nSI=38;PS=8.8;</t>
        </is>
      </c>
      <c r="HF524" t="inlineStr">
        <is>
          <t>AD=38;DP=1096;nBI=0;nSI=38;PS=8.8;</t>
        </is>
      </c>
      <c r="HG524" t="n">
        <v>38</v>
      </c>
      <c r="HH524" t="n">
        <v>1058</v>
      </c>
      <c r="HI524" t="n">
        <v>38</v>
      </c>
      <c r="HJ524" t="inlineStr">
        <is>
          <t>7:148543694</t>
        </is>
      </c>
      <c r="HQ524" t="inlineStr">
        <is>
          <t>TA</t>
        </is>
      </c>
      <c r="HR524" t="inlineStr">
        <is>
          <t>T</t>
        </is>
      </c>
      <c r="HU524" t="inlineStr">
        <is>
          <t>7_148543694_148543694_A_-</t>
        </is>
      </c>
      <c r="HV524" t="inlineStr">
        <is>
          <t>7</t>
        </is>
      </c>
      <c r="HW524" t="n">
        <v>148543694</v>
      </c>
      <c r="HX524" t="n">
        <v>148543694</v>
      </c>
      <c r="HY524" t="inlineStr">
        <is>
          <t>intronic</t>
        </is>
      </c>
      <c r="HZ524" t="inlineStr">
        <is>
          <t>NM_001203247.2</t>
        </is>
      </c>
      <c r="IE524" t="inlineStr">
        <is>
          <t>7_148543693_TA_T</t>
        </is>
      </c>
      <c r="IG524" t="inlineStr">
        <is>
          <t>[[1]] not provided  [[2]] not provided</t>
        </is>
      </c>
      <c r="IO524" t="inlineStr">
        <is>
          <t>NM_001203247</t>
        </is>
      </c>
      <c r="IP524" t="n">
        <v>0.96</v>
      </c>
      <c r="IQ524" t="n">
        <v>0.71</v>
      </c>
      <c r="IR524" t="n">
        <v>0.91</v>
      </c>
      <c r="IS524" t="n">
        <v>0.74</v>
      </c>
      <c r="IT524" t="n">
        <v>0.68</v>
      </c>
      <c r="IU524" t="n">
        <v>0.62</v>
      </c>
      <c r="IV524" t="n">
        <v>0.7</v>
      </c>
      <c r="IW524" t="n">
        <v>0.7</v>
      </c>
      <c r="IX524" t="n">
        <v>0.68</v>
      </c>
      <c r="IY524" t="inlineStr">
        <is>
          <t>not_specified</t>
        </is>
      </c>
      <c r="IZ524" t="inlineStr">
        <is>
          <t>MedGen</t>
        </is>
      </c>
      <c r="JA524" t="inlineStr">
        <is>
          <t>CN169374</t>
        </is>
      </c>
      <c r="JB524" t="inlineStr">
        <is>
          <t>hmvp</t>
        </is>
      </c>
      <c r="JC524" t="inlineStr">
        <is>
          <t>7q35</t>
        </is>
      </c>
      <c r="JD524" t="inlineStr">
        <is>
          <t>7q36.1</t>
        </is>
      </c>
      <c r="JE524" t="inlineStr">
        <is>
          <t>EZH2</t>
        </is>
      </c>
      <c r="JF524" t="n">
        <v>2146</v>
      </c>
      <c r="JG524" t="inlineStr">
        <is>
          <t>ENSG00000106462</t>
        </is>
      </c>
      <c r="JH524" t="inlineStr">
        <is>
          <t>pseudogene on 21q22</t>
        </is>
      </c>
      <c r="JI524" t="inlineStr">
        <is>
          <t>Ezh2 (MGI:107940)</t>
        </is>
      </c>
      <c r="JK524" t="n">
        <v>10</v>
      </c>
    </row>
    <row r="525">
      <c r="C525" t="inlineStr">
        <is>
          <t>B</t>
        </is>
      </c>
      <c r="D525" t="inlineStr">
        <is>
          <t>chr7:148543694-148543694</t>
        </is>
      </c>
      <c r="E525" t="inlineStr">
        <is>
          <t>EZH2</t>
        </is>
      </c>
      <c r="F525" t="inlineStr">
        <is>
          <t>NM_001203248.2</t>
        </is>
      </c>
      <c r="H525" t="inlineStr">
        <is>
          <t>c.118-4del</t>
        </is>
      </c>
      <c r="K525" t="inlineStr">
        <is>
          <t>2_19</t>
        </is>
      </c>
      <c r="L525" t="n">
        <v>0.03467</v>
      </c>
      <c r="M525" t="n">
        <v>38</v>
      </c>
      <c r="N525" t="n">
        <v>1096</v>
      </c>
      <c r="O525" t="n">
        <v>0</v>
      </c>
      <c r="P525" t="n">
        <v>38</v>
      </c>
      <c r="Q525" t="n">
        <v>8.800000000000001</v>
      </c>
      <c r="V525" t="inlineStr">
        <is>
          <t>10_11</t>
        </is>
      </c>
      <c r="W525" t="n">
        <v>893</v>
      </c>
      <c r="X525" t="n">
        <v>0.03394</v>
      </c>
      <c r="Y525" t="inlineStr">
        <is>
          <t>rs3214332</t>
        </is>
      </c>
      <c r="Z525" t="inlineStr"/>
      <c r="AA525" t="inlineStr">
        <is>
          <t>BA1</t>
        </is>
      </c>
      <c r="AB525" t="inlineStr">
        <is>
          <t>AD</t>
        </is>
      </c>
      <c r="AC52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D525" t="inlineStr">
        <is>
          <t>Weaver syndrome, 277590 (3), Autosomal dominant</t>
        </is>
      </c>
      <c r="AE525" t="n">
        <v>1</v>
      </c>
      <c r="AG525" t="n">
        <v>0.5</v>
      </c>
      <c r="AI525" t="inlineStr">
        <is>
          <t>RCV000194595.1</t>
        </is>
      </c>
      <c r="AJ525" t="inlineStr">
        <is>
          <t>[[1]] RCV001573904  [[2]] RCV001573904</t>
        </is>
      </c>
      <c r="AK525" t="inlineStr">
        <is>
          <t>[[1]] Likely benign~~Laboratory of Diagnostic Genome Analysis, Leiden University Medical Center (LUMC)  [[2]] Benign~~GeneDx</t>
        </is>
      </c>
      <c r="AV525" t="n">
        <v>1</v>
      </c>
      <c r="AY525" t="n">
        <v>0.96</v>
      </c>
      <c r="BD525" t="n">
        <v>0.7</v>
      </c>
      <c r="BE525" t="n">
        <v>0.64</v>
      </c>
      <c r="BF525" t="n">
        <v>0.96</v>
      </c>
      <c r="BG525" t="n">
        <v>0.67</v>
      </c>
      <c r="BH525" t="n">
        <v>0.78</v>
      </c>
      <c r="BI525" t="n">
        <v>0.76</v>
      </c>
      <c r="BJ525" t="n">
        <v>0.715</v>
      </c>
      <c r="BK525" t="n">
        <v>0.6852</v>
      </c>
      <c r="BL525" t="n">
        <v>0.9173</v>
      </c>
      <c r="BM525" t="n">
        <v>0.7389</v>
      </c>
      <c r="BN525" t="n">
        <v>0.6245000000000001</v>
      </c>
      <c r="BO525" t="n">
        <v>0.7009</v>
      </c>
      <c r="BP525" t="n">
        <v>0.7128</v>
      </c>
      <c r="BQ525" t="n">
        <v>0.6785</v>
      </c>
      <c r="BU525" t="n">
        <v>0.7</v>
      </c>
      <c r="BV525" t="n">
        <v>0.9067</v>
      </c>
      <c r="BW525" t="n">
        <v>0.7177</v>
      </c>
      <c r="BX525" t="n">
        <v>0.6937</v>
      </c>
      <c r="BY525" t="n">
        <v>0.6706</v>
      </c>
      <c r="BZ525" t="n">
        <v>0.628</v>
      </c>
      <c r="CA525" t="n">
        <v>0.6921</v>
      </c>
      <c r="CB525" t="n">
        <v>0.7002</v>
      </c>
      <c r="CC525" t="n">
        <v>0.6763</v>
      </c>
      <c r="CD525" t="n">
        <v>0.7479</v>
      </c>
      <c r="CE525" t="n">
        <v>0.9272</v>
      </c>
      <c r="CF525" t="n">
        <v>0.7403999999999999</v>
      </c>
      <c r="CG525" t="n">
        <v>0.6926</v>
      </c>
      <c r="CH525" t="n">
        <v>0.6804</v>
      </c>
      <c r="CI525" t="n">
        <v>0.6355</v>
      </c>
      <c r="CJ525" t="n">
        <v>0.6781</v>
      </c>
      <c r="CK525" t="n">
        <v>0.6721</v>
      </c>
      <c r="DC525" t="n">
        <v>-4</v>
      </c>
      <c r="DL525" t="inlineStr">
        <is>
          <t>splice_region_variant,splice_polypyrimidine_tract_variant,intron_variant</t>
        </is>
      </c>
      <c r="DM525" t="inlineStr">
        <is>
          <t>LOW</t>
        </is>
      </c>
      <c r="DS525" t="n">
        <v>1</v>
      </c>
      <c r="DZ525" t="n">
        <v>1</v>
      </c>
      <c r="EB525" t="inlineStr">
        <is>
          <t>Benign</t>
        </is>
      </c>
      <c r="ED525" t="inlineStr">
        <is>
          <t>[[1]] no assertion criteria provided  [[2]] criteria provided, single submitter</t>
        </is>
      </c>
      <c r="EE525" t="inlineStr">
        <is>
          <t>[[1]] clinical testing  [[2]] clinical testing</t>
        </is>
      </c>
      <c r="EF525" t="inlineStr">
        <is>
          <t>[[1]] NA  [[2]] NA</t>
        </is>
      </c>
      <c r="EG525" t="inlineStr">
        <is>
          <t>[[1]] NM_004456.5(EZH2):c.118-4del AND not provided  [[2]] NM_004456.5(EZH2):c.118-4del AND not provided</t>
        </is>
      </c>
      <c r="EH525" t="inlineStr">
        <is>
          <t>[[1]] SCV001800432  [[2]] SCV001866732</t>
        </is>
      </c>
      <c r="EI525" t="inlineStr">
        <is>
          <t>[[1]] not provided  [[2]] not provided</t>
        </is>
      </c>
      <c r="EZ525" t="n">
        <v>601573</v>
      </c>
      <c r="FA525" t="inlineStr">
        <is>
          <t>18414213</t>
        </is>
      </c>
      <c r="FB525" t="n">
        <v>2146</v>
      </c>
      <c r="FC525" t="inlineStr">
        <is>
          <t>EZH2, EZH1, WVS</t>
        </is>
      </c>
      <c r="FD525" t="inlineStr">
        <is>
          <t>Enhancer of zeste, Drosophila, homolog of, 2</t>
        </is>
      </c>
      <c r="GI525" t="inlineStr">
        <is>
          <t>ID=COSM1735881,COSM1735880;OCCURENCE=1(central_nervous_system)</t>
        </is>
      </c>
      <c r="GJ525" t="inlineStr">
        <is>
          <t>rs3214332</t>
        </is>
      </c>
      <c r="GK525" t="inlineStr">
        <is>
          <t>rs3214332</t>
        </is>
      </c>
      <c r="GL525" t="inlineStr">
        <is>
          <t>rs3214332</t>
        </is>
      </c>
      <c r="GM525" t="inlineStr">
        <is>
          <t>benign,likely_benign</t>
        </is>
      </c>
      <c r="GX525" t="n">
        <v>0.96</v>
      </c>
      <c r="GZ525" t="inlineStr">
        <is>
          <t>7</t>
        </is>
      </c>
      <c r="HA525" t="n">
        <v>148543693</v>
      </c>
      <c r="HC525" t="inlineStr">
        <is>
          <t>AD=38;DP=1096;nBI=0;nSI=38;PS=8.8;</t>
        </is>
      </c>
      <c r="HF525" t="inlineStr">
        <is>
          <t>AD=38;DP=1096;nBI=0;nSI=38;PS=8.8;</t>
        </is>
      </c>
      <c r="HG525" t="n">
        <v>38</v>
      </c>
      <c r="HH525" t="n">
        <v>1058</v>
      </c>
      <c r="HI525" t="n">
        <v>38</v>
      </c>
      <c r="HJ525" t="inlineStr">
        <is>
          <t>7:148543694</t>
        </is>
      </c>
      <c r="HQ525" t="inlineStr">
        <is>
          <t>TA</t>
        </is>
      </c>
      <c r="HR525" t="inlineStr">
        <is>
          <t>T</t>
        </is>
      </c>
      <c r="HU525" t="inlineStr">
        <is>
          <t>7_148543694_148543694_A_-</t>
        </is>
      </c>
      <c r="HV525" t="inlineStr">
        <is>
          <t>7</t>
        </is>
      </c>
      <c r="HW525" t="n">
        <v>148543694</v>
      </c>
      <c r="HX525" t="n">
        <v>148543694</v>
      </c>
      <c r="HY525" t="inlineStr">
        <is>
          <t>intronic</t>
        </is>
      </c>
      <c r="HZ525" t="inlineStr">
        <is>
          <t>NM_001203248.2</t>
        </is>
      </c>
      <c r="IE525" t="inlineStr">
        <is>
          <t>7_148543693_TA_T</t>
        </is>
      </c>
      <c r="IG525" t="inlineStr">
        <is>
          <t>[[1]] not provided  [[2]] not provided</t>
        </is>
      </c>
      <c r="IO525" t="inlineStr">
        <is>
          <t>NM_001203248</t>
        </is>
      </c>
      <c r="IP525" t="n">
        <v>0.96</v>
      </c>
      <c r="IQ525" t="n">
        <v>0.71</v>
      </c>
      <c r="IR525" t="n">
        <v>0.91</v>
      </c>
      <c r="IS525" t="n">
        <v>0.74</v>
      </c>
      <c r="IT525" t="n">
        <v>0.68</v>
      </c>
      <c r="IU525" t="n">
        <v>0.62</v>
      </c>
      <c r="IV525" t="n">
        <v>0.7</v>
      </c>
      <c r="IW525" t="n">
        <v>0.7</v>
      </c>
      <c r="IX525" t="n">
        <v>0.68</v>
      </c>
      <c r="IY525" t="inlineStr">
        <is>
          <t>not_specified</t>
        </is>
      </c>
      <c r="IZ525" t="inlineStr">
        <is>
          <t>MedGen</t>
        </is>
      </c>
      <c r="JA525" t="inlineStr">
        <is>
          <t>CN169374</t>
        </is>
      </c>
      <c r="JB525" t="inlineStr">
        <is>
          <t>hmvp</t>
        </is>
      </c>
      <c r="JC525" t="inlineStr">
        <is>
          <t>7q35</t>
        </is>
      </c>
      <c r="JD525" t="inlineStr">
        <is>
          <t>7q36.1</t>
        </is>
      </c>
      <c r="JE525" t="inlineStr">
        <is>
          <t>EZH2</t>
        </is>
      </c>
      <c r="JF525" t="n">
        <v>2146</v>
      </c>
      <c r="JG525" t="inlineStr">
        <is>
          <t>ENSG00000106462</t>
        </is>
      </c>
      <c r="JH525" t="inlineStr">
        <is>
          <t>pseudogene on 21q22</t>
        </is>
      </c>
      <c r="JI525" t="inlineStr">
        <is>
          <t>Ezh2 (MGI:107940)</t>
        </is>
      </c>
      <c r="JK525" t="n">
        <v>10</v>
      </c>
    </row>
    <row r="526">
      <c r="B526" t="inlineStr">
        <is>
          <t>O</t>
        </is>
      </c>
      <c r="C526" t="inlineStr">
        <is>
          <t>B</t>
        </is>
      </c>
      <c r="D526" t="inlineStr">
        <is>
          <t>chr2:198257795-198257795</t>
        </is>
      </c>
      <c r="E526" t="inlineStr">
        <is>
          <t>SF3B1</t>
        </is>
      </c>
      <c r="F526" t="inlineStr">
        <is>
          <t>NM_012433.4</t>
        </is>
      </c>
      <c r="G526" t="inlineStr">
        <is>
          <t>NP_036565.2</t>
        </is>
      </c>
      <c r="H526" t="inlineStr">
        <is>
          <t>c.3657A&gt;G</t>
        </is>
      </c>
      <c r="I526" t="inlineStr">
        <is>
          <t>p.Val1219=</t>
        </is>
      </c>
      <c r="J526" t="inlineStr">
        <is>
          <t>24_25</t>
        </is>
      </c>
      <c r="L526" t="n">
        <v>0.99878</v>
      </c>
      <c r="M526" t="n">
        <v>1633</v>
      </c>
      <c r="N526" t="n">
        <v>1635</v>
      </c>
      <c r="O526" t="n">
        <v>52</v>
      </c>
      <c r="P526" t="n">
        <v>1004</v>
      </c>
      <c r="Q526" t="n">
        <v>599.6</v>
      </c>
      <c r="V526" t="inlineStr">
        <is>
          <t>10_11</t>
        </is>
      </c>
      <c r="W526" t="n">
        <v>1174</v>
      </c>
      <c r="X526" t="n">
        <v>0.99829</v>
      </c>
      <c r="Y526" t="inlineStr">
        <is>
          <t>rs4685</t>
        </is>
      </c>
      <c r="Z526" t="inlineStr"/>
      <c r="AA526" t="inlineStr">
        <is>
          <t>BA1,BP6,BP7</t>
        </is>
      </c>
      <c r="AC526" t="inlineStr">
        <is>
          <t>myeloid neoplasm;  acute myeloid leukemia;  anemia;  cytopenia;  immune deficiency;  lymphoid neoplasm;  lymphoma; Myelodysplasia; Myelodysplastic syndrome; Chronic lymphocytic leukemia; Malignant lymphoma, non-Hodgkin</t>
        </is>
      </c>
      <c r="AD526" t="inlineStr">
        <is>
          <t>Myelodysplastic syndrome, somatic, 614286 (3)</t>
        </is>
      </c>
      <c r="AE526" t="n">
        <v>1</v>
      </c>
      <c r="AG526" t="n">
        <v>1</v>
      </c>
      <c r="AJ526" t="inlineStr">
        <is>
          <t>[[1]] RCV001652902</t>
        </is>
      </c>
      <c r="AK526" t="inlineStr">
        <is>
          <t>[[1]] Benign~~GeneDx</t>
        </is>
      </c>
      <c r="AV526" t="n">
        <v>1</v>
      </c>
      <c r="AY526" t="n">
        <v>0.88</v>
      </c>
      <c r="BC526" t="n">
        <v>0.628617</v>
      </c>
      <c r="BD526" t="n">
        <v>0.52</v>
      </c>
      <c r="BE526" t="n">
        <v>0.75</v>
      </c>
      <c r="BF526" t="n">
        <v>0.88</v>
      </c>
      <c r="BG526" t="n">
        <v>0.73</v>
      </c>
      <c r="BH526" t="n">
        <v>0.63</v>
      </c>
      <c r="BI526" t="n">
        <v>0.72</v>
      </c>
      <c r="BJ526" t="n">
        <v>0.6696</v>
      </c>
      <c r="BK526" t="n">
        <v>0.5453</v>
      </c>
      <c r="BL526" t="n">
        <v>0.8436</v>
      </c>
      <c r="BM526" t="n">
        <v>0.4687</v>
      </c>
      <c r="BN526" t="n">
        <v>0.5823</v>
      </c>
      <c r="BO526" t="n">
        <v>0.6850000000000001</v>
      </c>
      <c r="BP526" t="n">
        <v>0.67</v>
      </c>
      <c r="BQ526" t="n">
        <v>0.7537</v>
      </c>
      <c r="BR526" t="n">
        <v>0.74</v>
      </c>
      <c r="BS526" t="n">
        <v>0.6899999999999999</v>
      </c>
      <c r="BT526" t="n">
        <v>0.83</v>
      </c>
      <c r="BU526" t="n">
        <v>0.6584</v>
      </c>
      <c r="BV526" t="n">
        <v>0.8408</v>
      </c>
      <c r="BW526" t="n">
        <v>0.4935</v>
      </c>
      <c r="BX526" t="n">
        <v>0.752</v>
      </c>
      <c r="BY526" t="n">
        <v>0.5357</v>
      </c>
      <c r="BZ526" t="n">
        <v>0.5779</v>
      </c>
      <c r="CA526" t="n">
        <v>0.6813</v>
      </c>
      <c r="CB526" t="n">
        <v>0.6981000000000001</v>
      </c>
      <c r="CC526" t="n">
        <v>0.7549</v>
      </c>
      <c r="CD526" t="n">
        <v>0.6804</v>
      </c>
      <c r="CE526" t="n">
        <v>0.8292</v>
      </c>
      <c r="CF526" t="n">
        <v>0.5299</v>
      </c>
      <c r="CG526" t="n">
        <v>0.7517</v>
      </c>
      <c r="CH526" t="n">
        <v>0.531</v>
      </c>
      <c r="CI526" t="n">
        <v>0.5538999999999999</v>
      </c>
      <c r="CJ526" t="n">
        <v>0.6499</v>
      </c>
      <c r="CK526" t="n">
        <v>0.6245000000000001</v>
      </c>
      <c r="CX526" t="n">
        <v>1</v>
      </c>
      <c r="CZ526" t="n">
        <v>0.274</v>
      </c>
      <c r="DF526" t="inlineStr">
        <is>
          <t>NHLLNYVWPN V FETSPHVIQA</t>
        </is>
      </c>
      <c r="DG526" t="n">
        <v>1</v>
      </c>
      <c r="DL526" t="inlineStr">
        <is>
          <t>synonymous_variant</t>
        </is>
      </c>
      <c r="DM526" t="inlineStr">
        <is>
          <t>LOW</t>
        </is>
      </c>
      <c r="DS526" t="n">
        <v>1</v>
      </c>
      <c r="DU526" t="n">
        <v>2</v>
      </c>
      <c r="DY526" t="n">
        <v>1</v>
      </c>
      <c r="DZ526" t="n">
        <v>1</v>
      </c>
      <c r="EC526" t="inlineStr">
        <is>
          <t>bp6</t>
        </is>
      </c>
      <c r="ED526" t="inlineStr">
        <is>
          <t>single submitter  [[1]] criteria provided, single submitter</t>
        </is>
      </c>
      <c r="EE526" t="inlineStr">
        <is>
          <t>[[1]] clinical testing</t>
        </is>
      </c>
      <c r="EF526" t="inlineStr">
        <is>
          <t>[[1]] NA</t>
        </is>
      </c>
      <c r="EG526" t="inlineStr">
        <is>
          <t>[[1]] NM 012433.4(SF3B1):c.3657A&gt;G (p.Val1219  [[1]] NM_012433.4(SF3B1):c.3657A&gt;G (p.Val1219=) AND not provided</t>
        </is>
      </c>
      <c r="EH526" t="inlineStr">
        <is>
          <t>[[1]] SCV001866130</t>
        </is>
      </c>
      <c r="EI526" t="inlineStr">
        <is>
          <t>[[1]] not provided</t>
        </is>
      </c>
      <c r="EZ526" t="n">
        <v>605590</v>
      </c>
      <c r="FB526" t="n">
        <v>23451</v>
      </c>
      <c r="FC526" t="inlineStr">
        <is>
          <t>SF3B1, SF3B155, SAP155, MDS</t>
        </is>
      </c>
      <c r="FD526" t="inlineStr">
        <is>
          <t>Splicing factor 3B, subunit 1</t>
        </is>
      </c>
      <c r="GI526" t="inlineStr">
        <is>
          <t>ID=COSM3757859;OCCURENCE=1(large_intestine)</t>
        </is>
      </c>
      <c r="GJ526" t="inlineStr">
        <is>
          <t>rs4685,COSV59206298</t>
        </is>
      </c>
      <c r="GK526" t="inlineStr">
        <is>
          <t>rs4685</t>
        </is>
      </c>
      <c r="GL526" t="inlineStr">
        <is>
          <t>rs4685</t>
        </is>
      </c>
      <c r="GW526" t="n">
        <v>0.76</v>
      </c>
      <c r="GX526" t="n">
        <v>0.88</v>
      </c>
      <c r="GZ526" t="inlineStr">
        <is>
          <t>2</t>
        </is>
      </c>
      <c r="HA526" t="n">
        <v>198257795</v>
      </c>
      <c r="HC526" t="inlineStr">
        <is>
          <t>AD=1633;DP=1635;nBI=52;nSI=1004;PS=599.6;</t>
        </is>
      </c>
      <c r="HF526" t="inlineStr">
        <is>
          <t>AD=1633;DP=1635;nBI=52;nSI=1004;PS=599.6;</t>
        </is>
      </c>
      <c r="HG526" t="n">
        <v>1633</v>
      </c>
      <c r="HH526" t="n">
        <v>2</v>
      </c>
      <c r="HI526" t="n">
        <v>1633</v>
      </c>
      <c r="HJ526" t="inlineStr">
        <is>
          <t>2:198257795</t>
        </is>
      </c>
      <c r="HK526" t="inlineStr">
        <is>
          <t>C</t>
        </is>
      </c>
      <c r="HL526" t="inlineStr">
        <is>
          <t>3686</t>
        </is>
      </c>
      <c r="HM526" t="inlineStr">
        <is>
          <t>3657</t>
        </is>
      </c>
      <c r="HN526" t="inlineStr">
        <is>
          <t>1219</t>
        </is>
      </c>
      <c r="HO526" t="inlineStr">
        <is>
          <t>V</t>
        </is>
      </c>
      <c r="HP526" t="inlineStr">
        <is>
          <t>gtA/gtG</t>
        </is>
      </c>
      <c r="HQ526" t="inlineStr">
        <is>
          <t>T</t>
        </is>
      </c>
      <c r="HR526" t="inlineStr">
        <is>
          <t>C</t>
        </is>
      </c>
      <c r="HU526" t="inlineStr">
        <is>
          <t>2_198257795_198257795_T_C</t>
        </is>
      </c>
      <c r="HV526" t="inlineStr">
        <is>
          <t>2</t>
        </is>
      </c>
      <c r="HW526" t="n">
        <v>198257795</v>
      </c>
      <c r="HX526" t="n">
        <v>198257795</v>
      </c>
      <c r="HY526" t="inlineStr">
        <is>
          <t>exonic</t>
        </is>
      </c>
      <c r="HZ526" t="inlineStr">
        <is>
          <t>NM_012433.4</t>
        </is>
      </c>
      <c r="IB526" t="inlineStr">
        <is>
          <t>synonymous SNV</t>
        </is>
      </c>
      <c r="IC526" t="inlineStr">
        <is>
          <t>SF3B1:NM_012433:exon24:c.A3657G:p.V1219V</t>
        </is>
      </c>
      <c r="ID526" t="inlineStr">
        <is>
          <t>NM_012433@1219,</t>
        </is>
      </c>
      <c r="IE526" t="inlineStr">
        <is>
          <t>2_198257795_T_C</t>
        </is>
      </c>
      <c r="IG526" t="inlineStr">
        <is>
          <t>[[1]] not provided</t>
        </is>
      </c>
      <c r="IO526" t="inlineStr">
        <is>
          <t>NM_012433</t>
        </is>
      </c>
      <c r="IP526" t="n">
        <v>0.88</v>
      </c>
      <c r="IQ526" t="n">
        <v>0.67</v>
      </c>
      <c r="IR526" t="n">
        <v>0.84</v>
      </c>
      <c r="IS526" t="n">
        <v>0.47</v>
      </c>
      <c r="IT526" t="n">
        <v>0.54</v>
      </c>
      <c r="IU526" t="n">
        <v>0.58</v>
      </c>
      <c r="IV526" t="n">
        <v>0.6899999999999999</v>
      </c>
      <c r="IW526" t="n">
        <v>0.68</v>
      </c>
      <c r="IX526" t="n">
        <v>0.75</v>
      </c>
      <c r="JB526" t="inlineStr">
        <is>
          <t>hmvp</t>
        </is>
      </c>
      <c r="JC526" t="inlineStr">
        <is>
          <t>2q33.1</t>
        </is>
      </c>
      <c r="JD526" t="inlineStr">
        <is>
          <t>2q33.1</t>
        </is>
      </c>
      <c r="JE526" t="inlineStr">
        <is>
          <t>SF3B1</t>
        </is>
      </c>
      <c r="JF526" t="n">
        <v>23451</v>
      </c>
      <c r="JG526" t="inlineStr">
        <is>
          <t>ENSG00000115524</t>
        </is>
      </c>
      <c r="JH526" t="inlineStr"/>
      <c r="JI526" t="inlineStr">
        <is>
          <t>Sf3b1 (MGI:1932339)</t>
        </is>
      </c>
      <c r="JK526" t="n">
        <v>10</v>
      </c>
    </row>
    <row r="527">
      <c r="B527" t="inlineStr">
        <is>
          <t>O</t>
        </is>
      </c>
      <c r="C527" t="inlineStr">
        <is>
          <t>B</t>
        </is>
      </c>
      <c r="D527" t="inlineStr">
        <is>
          <t>chr2:198265526-198265526</t>
        </is>
      </c>
      <c r="E527" t="inlineStr">
        <is>
          <t>SF3B1</t>
        </is>
      </c>
      <c r="F527" t="inlineStr">
        <is>
          <t>NM_012433.4</t>
        </is>
      </c>
      <c r="G527" t="inlineStr">
        <is>
          <t>NP_036565.2</t>
        </is>
      </c>
      <c r="H527" t="inlineStr">
        <is>
          <t>c.2631T&gt;C</t>
        </is>
      </c>
      <c r="I527" t="inlineStr">
        <is>
          <t>p.Gly877=</t>
        </is>
      </c>
      <c r="J527" t="inlineStr">
        <is>
          <t>18_25</t>
        </is>
      </c>
      <c r="L527" t="n">
        <v>0.9994</v>
      </c>
      <c r="M527" t="n">
        <v>1676</v>
      </c>
      <c r="N527" t="n">
        <v>1677</v>
      </c>
      <c r="O527" t="n">
        <v>57</v>
      </c>
      <c r="P527" t="n">
        <v>1055</v>
      </c>
      <c r="Q527" t="n">
        <v>602.3</v>
      </c>
      <c r="V527" t="inlineStr">
        <is>
          <t>10_11</t>
        </is>
      </c>
      <c r="W527" t="n">
        <v>1346</v>
      </c>
      <c r="X527" t="n">
        <v>0.99851</v>
      </c>
      <c r="Y527" t="inlineStr">
        <is>
          <t>rs788018</t>
        </is>
      </c>
      <c r="Z527" t="inlineStr"/>
      <c r="AA527" t="inlineStr">
        <is>
          <t>BA1,BP6,BP7</t>
        </is>
      </c>
      <c r="AC527" t="inlineStr">
        <is>
          <t>myeloid neoplasm;  acute myeloid leukemia;  anemia;  cytopenia;  immune deficiency;  lymphoid neoplasm;  lymphoma; Myelodysplasia; Myelodysplastic syndrome; Chronic lymphocytic leukemia; Malignant lymphoma, non-Hodgkin</t>
        </is>
      </c>
      <c r="AD527" t="inlineStr">
        <is>
          <t>Myelodysplastic syndrome, somatic, 614286 (3)</t>
        </is>
      </c>
      <c r="AE527" t="n">
        <v>1</v>
      </c>
      <c r="AG527" t="n">
        <v>1</v>
      </c>
      <c r="AJ527" t="inlineStr">
        <is>
          <t>[[1]] RCV001614214</t>
        </is>
      </c>
      <c r="AK527" t="inlineStr">
        <is>
          <t>[[1]] Benign~~GeneDx</t>
        </is>
      </c>
      <c r="AV527" t="n">
        <v>1</v>
      </c>
      <c r="AY527" t="n">
        <v>0.88</v>
      </c>
      <c r="BC527" t="n">
        <v>0.627814</v>
      </c>
      <c r="BD527" t="n">
        <v>0.51</v>
      </c>
      <c r="BE527" t="n">
        <v>0.76</v>
      </c>
      <c r="BF527" t="n">
        <v>0.88</v>
      </c>
      <c r="BG527" t="n">
        <v>0.73</v>
      </c>
      <c r="BH527" t="n">
        <v>0.63</v>
      </c>
      <c r="BI527" t="n">
        <v>0.72</v>
      </c>
      <c r="BJ527" t="n">
        <v>0.6686</v>
      </c>
      <c r="BK527" t="n">
        <v>0.5377</v>
      </c>
      <c r="BL527" t="n">
        <v>0.8413</v>
      </c>
      <c r="BM527" t="n">
        <v>0.4677</v>
      </c>
      <c r="BN527" t="n">
        <v>0.5826</v>
      </c>
      <c r="BO527" t="n">
        <v>0.6847</v>
      </c>
      <c r="BP527" t="n">
        <v>0.67</v>
      </c>
      <c r="BQ527" t="n">
        <v>0.7544999999999999</v>
      </c>
      <c r="BR527" t="n">
        <v>0.74</v>
      </c>
      <c r="BS527" t="n">
        <v>0.6899999999999999</v>
      </c>
      <c r="BT527" t="n">
        <v>0.83</v>
      </c>
      <c r="BU527" t="n">
        <v>0.6579</v>
      </c>
      <c r="BV527" t="n">
        <v>0.8383</v>
      </c>
      <c r="BW527" t="n">
        <v>0.4928</v>
      </c>
      <c r="BX527" t="n">
        <v>0.7484</v>
      </c>
      <c r="BY527" t="n">
        <v>0.5294</v>
      </c>
      <c r="BZ527" t="n">
        <v>0.5784</v>
      </c>
      <c r="CA527" t="n">
        <v>0.6814</v>
      </c>
      <c r="CB527" t="n">
        <v>0.6977</v>
      </c>
      <c r="CC527" t="n">
        <v>0.7563</v>
      </c>
      <c r="CD527" t="n">
        <v>0.6806</v>
      </c>
      <c r="CE527" t="n">
        <v>0.8284</v>
      </c>
      <c r="CF527" t="n">
        <v>0.531</v>
      </c>
      <c r="CG527" t="n">
        <v>0.745</v>
      </c>
      <c r="CH527" t="n">
        <v>0.5255</v>
      </c>
      <c r="CI527" t="n">
        <v>0.5545</v>
      </c>
      <c r="CJ527" t="n">
        <v>0.651</v>
      </c>
      <c r="CK527" t="n">
        <v>0.6301</v>
      </c>
      <c r="CX527" t="n">
        <v>1</v>
      </c>
      <c r="CZ527" t="n">
        <v>0.1151</v>
      </c>
      <c r="DF527" t="inlineStr">
        <is>
          <t>MVMETIEKIM G NLGAADIDHK</t>
        </is>
      </c>
      <c r="DG527" t="n">
        <v>1</v>
      </c>
      <c r="DL527" t="inlineStr">
        <is>
          <t>synonymous_variant</t>
        </is>
      </c>
      <c r="DM527" t="inlineStr">
        <is>
          <t>LOW</t>
        </is>
      </c>
      <c r="DS527" t="n">
        <v>1</v>
      </c>
      <c r="DU527" t="n">
        <v>2</v>
      </c>
      <c r="DY527" t="n">
        <v>1</v>
      </c>
      <c r="DZ527" t="n">
        <v>1</v>
      </c>
      <c r="EC527" t="inlineStr">
        <is>
          <t>bp6</t>
        </is>
      </c>
      <c r="ED527" t="inlineStr">
        <is>
          <t>single submitter  [[1]] criteria provided, single submitter</t>
        </is>
      </c>
      <c r="EE527" t="inlineStr">
        <is>
          <t>[[1]] clinical testing</t>
        </is>
      </c>
      <c r="EF527" t="inlineStr">
        <is>
          <t>[[1]] NA</t>
        </is>
      </c>
      <c r="EG527" t="inlineStr">
        <is>
          <t>[[1]] NM 012433.4(SF3B1):c.2631T&gt;C (p.Gly877  [[1]] NM_012433.4(SF3B1):c.2631T&gt;C (p.Gly877=) AND not provided</t>
        </is>
      </c>
      <c r="EH527" t="inlineStr">
        <is>
          <t>[[1]] SCV001833469</t>
        </is>
      </c>
      <c r="EI527" t="inlineStr">
        <is>
          <t>[[1]] not provided</t>
        </is>
      </c>
      <c r="EZ527" t="n">
        <v>605590</v>
      </c>
      <c r="FA527" t="inlineStr">
        <is>
          <t>25553291,28185911</t>
        </is>
      </c>
      <c r="FB527" t="n">
        <v>23451</v>
      </c>
      <c r="FC527" t="inlineStr">
        <is>
          <t>SF3B1, SF3B155, SAP155, MDS</t>
        </is>
      </c>
      <c r="FD527" t="inlineStr">
        <is>
          <t>Splicing factor 3B, subunit 1</t>
        </is>
      </c>
      <c r="GI527" t="inlineStr">
        <is>
          <t>ID=COSM3757860;OCCURENCE=1(large_intestine)</t>
        </is>
      </c>
      <c r="GJ527" t="inlineStr">
        <is>
          <t>rs788018,COSV59206309</t>
        </is>
      </c>
      <c r="GK527" t="inlineStr">
        <is>
          <t>rs788018</t>
        </is>
      </c>
      <c r="GL527" t="inlineStr">
        <is>
          <t>rs788018</t>
        </is>
      </c>
      <c r="GW527" t="n">
        <v>0.75</v>
      </c>
      <c r="GX527" t="n">
        <v>0.88</v>
      </c>
      <c r="GZ527" t="inlineStr">
        <is>
          <t>2</t>
        </is>
      </c>
      <c r="HA527" t="n">
        <v>198265526</v>
      </c>
      <c r="HC527" t="inlineStr">
        <is>
          <t>AD=1676;DP=1677;nBI=57;nSI=1055;PS=602.3;</t>
        </is>
      </c>
      <c r="HF527" t="inlineStr">
        <is>
          <t>AD=1676;DP=1677;nBI=57;nSI=1055;PS=602.3;</t>
        </is>
      </c>
      <c r="HG527" t="n">
        <v>1676</v>
      </c>
      <c r="HH527" t="n">
        <v>1</v>
      </c>
      <c r="HI527" t="n">
        <v>1676</v>
      </c>
      <c r="HJ527" t="inlineStr">
        <is>
          <t>2:198265526</t>
        </is>
      </c>
      <c r="HK527" t="inlineStr">
        <is>
          <t>G</t>
        </is>
      </c>
      <c r="HL527" t="inlineStr">
        <is>
          <t>2660</t>
        </is>
      </c>
      <c r="HM527" t="inlineStr">
        <is>
          <t>2631</t>
        </is>
      </c>
      <c r="HN527" t="inlineStr">
        <is>
          <t>877</t>
        </is>
      </c>
      <c r="HO527" t="inlineStr">
        <is>
          <t>G</t>
        </is>
      </c>
      <c r="HP527" t="inlineStr">
        <is>
          <t>ggT/ggC</t>
        </is>
      </c>
      <c r="HQ527" t="inlineStr">
        <is>
          <t>A</t>
        </is>
      </c>
      <c r="HR527" t="inlineStr">
        <is>
          <t>G</t>
        </is>
      </c>
      <c r="HU527" t="inlineStr">
        <is>
          <t>2_198265526_198265526_A_G</t>
        </is>
      </c>
      <c r="HV527" t="inlineStr">
        <is>
          <t>2</t>
        </is>
      </c>
      <c r="HW527" t="n">
        <v>198265526</v>
      </c>
      <c r="HX527" t="n">
        <v>198265526</v>
      </c>
      <c r="HY527" t="inlineStr">
        <is>
          <t>exonic</t>
        </is>
      </c>
      <c r="HZ527" t="inlineStr">
        <is>
          <t>NM_012433.4</t>
        </is>
      </c>
      <c r="IB527" t="inlineStr">
        <is>
          <t>synonymous SNV</t>
        </is>
      </c>
      <c r="IC527" t="inlineStr">
        <is>
          <t>SF3B1:NM_012433:exon18:c.T2631C:p.G877G</t>
        </is>
      </c>
      <c r="ID527" t="inlineStr">
        <is>
          <t>NM_012433@877,</t>
        </is>
      </c>
      <c r="IE527" t="inlineStr">
        <is>
          <t>2_198265526_A_G</t>
        </is>
      </c>
      <c r="IG527" t="inlineStr">
        <is>
          <t>[[1]] not provided</t>
        </is>
      </c>
      <c r="IO527" t="inlineStr">
        <is>
          <t>NM_012433</t>
        </is>
      </c>
      <c r="IP527" t="n">
        <v>0.88</v>
      </c>
      <c r="IQ527" t="n">
        <v>0.67</v>
      </c>
      <c r="IR527" t="n">
        <v>0.84</v>
      </c>
      <c r="IS527" t="n">
        <v>0.47</v>
      </c>
      <c r="IT527" t="n">
        <v>0.54</v>
      </c>
      <c r="IU527" t="n">
        <v>0.58</v>
      </c>
      <c r="IV527" t="n">
        <v>0.68</v>
      </c>
      <c r="IW527" t="n">
        <v>0.68</v>
      </c>
      <c r="IX527" t="n">
        <v>0.75</v>
      </c>
      <c r="JB527" t="inlineStr">
        <is>
          <t>hmvp</t>
        </is>
      </c>
      <c r="JC527" t="inlineStr">
        <is>
          <t>2q33.1</t>
        </is>
      </c>
      <c r="JD527" t="inlineStr">
        <is>
          <t>2q33.1</t>
        </is>
      </c>
      <c r="JE527" t="inlineStr">
        <is>
          <t>SF3B1</t>
        </is>
      </c>
      <c r="JF527" t="n">
        <v>23451</v>
      </c>
      <c r="JG527" t="inlineStr">
        <is>
          <t>ENSG00000115524</t>
        </is>
      </c>
      <c r="JH527" t="inlineStr"/>
      <c r="JI527" t="inlineStr">
        <is>
          <t>Sf3b1 (MGI:1932339)</t>
        </is>
      </c>
      <c r="JK527" t="n">
        <v>10</v>
      </c>
    </row>
    <row r="528">
      <c r="B528" t="inlineStr">
        <is>
          <t>O</t>
        </is>
      </c>
      <c r="C528" t="inlineStr">
        <is>
          <t>B</t>
        </is>
      </c>
      <c r="D528" t="inlineStr">
        <is>
          <t>chr2:198283305-198283305</t>
        </is>
      </c>
      <c r="E528" t="inlineStr">
        <is>
          <t>SF3B1</t>
        </is>
      </c>
      <c r="F528" t="inlineStr">
        <is>
          <t>NM_012433.4</t>
        </is>
      </c>
      <c r="G528" t="inlineStr">
        <is>
          <t>NP_036565.2</t>
        </is>
      </c>
      <c r="H528" t="inlineStr">
        <is>
          <t>c.423A&gt;G</t>
        </is>
      </c>
      <c r="I528" t="inlineStr">
        <is>
          <t>p.Lys141=</t>
        </is>
      </c>
      <c r="J528" t="inlineStr">
        <is>
          <t>5_25</t>
        </is>
      </c>
      <c r="L528" t="n">
        <v>0.99855</v>
      </c>
      <c r="M528" t="n">
        <v>1377</v>
      </c>
      <c r="N528" t="n">
        <v>1379</v>
      </c>
      <c r="O528" t="n">
        <v>54</v>
      </c>
      <c r="P528" t="n">
        <v>862</v>
      </c>
      <c r="Q528" t="n">
        <v>546.3</v>
      </c>
      <c r="V528" t="inlineStr">
        <is>
          <t>10_11</t>
        </is>
      </c>
      <c r="W528" t="n">
        <v>1083</v>
      </c>
      <c r="X528" t="n">
        <v>0.99907</v>
      </c>
      <c r="Y528" t="inlineStr">
        <is>
          <t>rs788023</t>
        </is>
      </c>
      <c r="Z528" t="inlineStr"/>
      <c r="AA528" t="inlineStr">
        <is>
          <t>BA1,BP6,BP7</t>
        </is>
      </c>
      <c r="AC528" t="inlineStr">
        <is>
          <t>myeloid neoplasm;  acute myeloid leukemia;  anemia;  cytopenia;  immune deficiency;  lymphoid neoplasm;  lymphoma; Myelodysplasia; Myelodysplastic syndrome; Chronic lymphocytic leukemia; Malignant lymphoma, non-Hodgkin</t>
        </is>
      </c>
      <c r="AD528" t="inlineStr">
        <is>
          <t>Myelodysplastic syndrome, somatic, 614286 (3)</t>
        </is>
      </c>
      <c r="AE528" t="n">
        <v>1</v>
      </c>
      <c r="AG528" t="n">
        <v>1</v>
      </c>
      <c r="AJ528" t="inlineStr">
        <is>
          <t>[[1]] RCV001794697</t>
        </is>
      </c>
      <c r="AK528" t="inlineStr">
        <is>
          <t>[[1]] Benign~~GeneDx</t>
        </is>
      </c>
      <c r="AV528" t="n">
        <v>1</v>
      </c>
      <c r="AY528" t="n">
        <v>0.89</v>
      </c>
      <c r="BC528" t="n">
        <v>0.622186</v>
      </c>
      <c r="BD528" t="n">
        <v>0.52</v>
      </c>
      <c r="BE528" t="n">
        <v>0.76</v>
      </c>
      <c r="BF528" t="n">
        <v>0.89</v>
      </c>
      <c r="BG528" t="n">
        <v>0.73</v>
      </c>
      <c r="BH528" t="n">
        <v>0.63</v>
      </c>
      <c r="BI528" t="n">
        <v>0.72</v>
      </c>
      <c r="BJ528" t="n">
        <v>0.6703</v>
      </c>
      <c r="BK528" t="n">
        <v>0.5402</v>
      </c>
      <c r="BL528" t="n">
        <v>0.8535</v>
      </c>
      <c r="BM528" t="n">
        <v>0.4687</v>
      </c>
      <c r="BN528" t="n">
        <v>0.5826</v>
      </c>
      <c r="BO528" t="n">
        <v>0.6851</v>
      </c>
      <c r="BP528" t="n">
        <v>0.6715</v>
      </c>
      <c r="BQ528" t="n">
        <v>0.7553</v>
      </c>
      <c r="BR528" t="n">
        <v>0.74</v>
      </c>
      <c r="BS528" t="n">
        <v>0.68</v>
      </c>
      <c r="BT528" t="n">
        <v>0.85</v>
      </c>
      <c r="BU528" t="n">
        <v>0.6584</v>
      </c>
      <c r="BV528" t="n">
        <v>0.8507</v>
      </c>
      <c r="BW528" t="n">
        <v>0.4923</v>
      </c>
      <c r="BX528" t="n">
        <v>0.7486</v>
      </c>
      <c r="BY528" t="n">
        <v>0.5316</v>
      </c>
      <c r="BZ528" t="n">
        <v>0.578</v>
      </c>
      <c r="CA528" t="n">
        <v>0.6812</v>
      </c>
      <c r="CB528" t="n">
        <v>0.6971000000000001</v>
      </c>
      <c r="CC528" t="n">
        <v>0.7554</v>
      </c>
      <c r="CD528" t="n">
        <v>0.6838</v>
      </c>
      <c r="CE528" t="n">
        <v>0.8395</v>
      </c>
      <c r="CF528" t="n">
        <v>0.5311</v>
      </c>
      <c r="CG528" t="n">
        <v>0.745</v>
      </c>
      <c r="CH528" t="n">
        <v>0.5273</v>
      </c>
      <c r="CI528" t="n">
        <v>0.5554</v>
      </c>
      <c r="CJ528" t="n">
        <v>0.6508</v>
      </c>
      <c r="CK528" t="n">
        <v>0.6281</v>
      </c>
      <c r="CX528" t="n">
        <v>1</v>
      </c>
      <c r="CZ528" t="n">
        <v>0.2168</v>
      </c>
      <c r="DF528" t="inlineStr">
        <is>
          <t>ERLDPFADGG K TPDPKMNART</t>
        </is>
      </c>
      <c r="DG528" t="n">
        <v>1</v>
      </c>
      <c r="DL528" t="inlineStr">
        <is>
          <t>synonymous_variant</t>
        </is>
      </c>
      <c r="DM528" t="inlineStr">
        <is>
          <t>LOW</t>
        </is>
      </c>
      <c r="DS528" t="n">
        <v>1</v>
      </c>
      <c r="DU528" t="n">
        <v>2</v>
      </c>
      <c r="DY528" t="n">
        <v>1</v>
      </c>
      <c r="DZ528" t="n">
        <v>1</v>
      </c>
      <c r="EC528" t="inlineStr">
        <is>
          <t>bp6</t>
        </is>
      </c>
      <c r="ED528" t="inlineStr">
        <is>
          <t>single submitter  [[1]] criteria provided, single submitter</t>
        </is>
      </c>
      <c r="EE528" t="inlineStr">
        <is>
          <t>[[1]] clinical testing</t>
        </is>
      </c>
      <c r="EF528" t="inlineStr">
        <is>
          <t>[[1]] NA</t>
        </is>
      </c>
      <c r="EG528" t="inlineStr">
        <is>
          <t>[[1]] NM 012433.4(SF3B1):c.423A&gt;G (p.Lys141  [[1]] NM_012433.4(SF3B1):c.423A&gt;G (p.Lys141=) AND not provided</t>
        </is>
      </c>
      <c r="EH528" t="inlineStr">
        <is>
          <t>[[1]] SCV002032598</t>
        </is>
      </c>
      <c r="EI528" t="inlineStr">
        <is>
          <t>[[1]] not provided</t>
        </is>
      </c>
      <c r="EZ528" t="n">
        <v>605590</v>
      </c>
      <c r="FA528" t="inlineStr">
        <is>
          <t>28185911</t>
        </is>
      </c>
      <c r="FB528" t="n">
        <v>23451</v>
      </c>
      <c r="FC528" t="inlineStr">
        <is>
          <t>SF3B1, SF3B155, SAP155, MDS</t>
        </is>
      </c>
      <c r="FD528" t="inlineStr">
        <is>
          <t>Splicing factor 3B, subunit 1</t>
        </is>
      </c>
      <c r="GI528" t="inlineStr">
        <is>
          <t>ID=COSM1129389;OCCURENCE=1(prostate),1(large_intestine)</t>
        </is>
      </c>
      <c r="GJ528" t="inlineStr">
        <is>
          <t>rs788023,COSV59205521</t>
        </is>
      </c>
      <c r="GK528" t="inlineStr">
        <is>
          <t>rs788023</t>
        </is>
      </c>
      <c r="GL528" t="inlineStr">
        <is>
          <t>rs788023</t>
        </is>
      </c>
      <c r="GW528" t="n">
        <v>0.77</v>
      </c>
      <c r="GX528" t="n">
        <v>0.89</v>
      </c>
      <c r="GZ528" t="inlineStr">
        <is>
          <t>2</t>
        </is>
      </c>
      <c r="HA528" t="n">
        <v>198283305</v>
      </c>
      <c r="HC528" t="inlineStr">
        <is>
          <t>AD=1377;DP=1379;nBI=54;nSI=862;PS=546.3;</t>
        </is>
      </c>
      <c r="HF528" t="inlineStr">
        <is>
          <t>AD=1377;DP=1379;nBI=54;nSI=862;PS=546.3;</t>
        </is>
      </c>
      <c r="HG528" t="n">
        <v>1377</v>
      </c>
      <c r="HH528" t="n">
        <v>2</v>
      </c>
      <c r="HI528" t="n">
        <v>1377</v>
      </c>
      <c r="HJ528" t="inlineStr">
        <is>
          <t>2:198283305</t>
        </is>
      </c>
      <c r="HK528" t="inlineStr">
        <is>
          <t>C</t>
        </is>
      </c>
      <c r="HL528" t="inlineStr">
        <is>
          <t>452</t>
        </is>
      </c>
      <c r="HM528" t="inlineStr">
        <is>
          <t>423</t>
        </is>
      </c>
      <c r="HN528" t="inlineStr">
        <is>
          <t>141</t>
        </is>
      </c>
      <c r="HO528" t="inlineStr">
        <is>
          <t>K</t>
        </is>
      </c>
      <c r="HP528" t="inlineStr">
        <is>
          <t>aaA/aaG</t>
        </is>
      </c>
      <c r="HQ528" t="inlineStr">
        <is>
          <t>T</t>
        </is>
      </c>
      <c r="HR528" t="inlineStr">
        <is>
          <t>C</t>
        </is>
      </c>
      <c r="HU528" t="inlineStr">
        <is>
          <t>2_198283305_198283305_T_C</t>
        </is>
      </c>
      <c r="HV528" t="inlineStr">
        <is>
          <t>2</t>
        </is>
      </c>
      <c r="HW528" t="n">
        <v>198283305</v>
      </c>
      <c r="HX528" t="n">
        <v>198283305</v>
      </c>
      <c r="HY528" t="inlineStr">
        <is>
          <t>exonic</t>
        </is>
      </c>
      <c r="HZ528" t="inlineStr">
        <is>
          <t>NM_012433.4</t>
        </is>
      </c>
      <c r="IB528" t="inlineStr">
        <is>
          <t>synonymous SNV</t>
        </is>
      </c>
      <c r="IC528" t="inlineStr">
        <is>
          <t>SF3B1:NM_012433:exon5:c.A423G:p.K141K</t>
        </is>
      </c>
      <c r="ID528" t="inlineStr">
        <is>
          <t>NM_012433@141,</t>
        </is>
      </c>
      <c r="IE528" t="inlineStr">
        <is>
          <t>2_198283305_T_C</t>
        </is>
      </c>
      <c r="IG528" t="inlineStr">
        <is>
          <t>[[1]] not provided</t>
        </is>
      </c>
      <c r="IO528" t="inlineStr">
        <is>
          <t>NM_012433</t>
        </is>
      </c>
      <c r="IP528" t="n">
        <v>0.89</v>
      </c>
      <c r="IQ528" t="n">
        <v>0.67</v>
      </c>
      <c r="IR528" t="n">
        <v>0.85</v>
      </c>
      <c r="IS528" t="n">
        <v>0.47</v>
      </c>
      <c r="IT528" t="n">
        <v>0.54</v>
      </c>
      <c r="IU528" t="n">
        <v>0.58</v>
      </c>
      <c r="IV528" t="n">
        <v>0.6899999999999999</v>
      </c>
      <c r="IW528" t="n">
        <v>0.6899999999999999</v>
      </c>
      <c r="IX528" t="n">
        <v>0.76</v>
      </c>
      <c r="JB528" t="inlineStr">
        <is>
          <t>hmvp</t>
        </is>
      </c>
      <c r="JC528" t="inlineStr">
        <is>
          <t>2q33.1</t>
        </is>
      </c>
      <c r="JD528" t="inlineStr">
        <is>
          <t>2q33.1</t>
        </is>
      </c>
      <c r="JE528" t="inlineStr">
        <is>
          <t>SF3B1</t>
        </is>
      </c>
      <c r="JF528" t="n">
        <v>23451</v>
      </c>
      <c r="JG528" t="inlineStr">
        <is>
          <t>ENSG00000115524</t>
        </is>
      </c>
      <c r="JH528" t="inlineStr"/>
      <c r="JI528" t="inlineStr">
        <is>
          <t>Sf3b1 (MGI:1932339)</t>
        </is>
      </c>
      <c r="JK528" t="n">
        <v>10</v>
      </c>
    </row>
    <row r="529">
      <c r="C529" t="inlineStr">
        <is>
          <t>B</t>
        </is>
      </c>
      <c r="D529" t="inlineStr">
        <is>
          <t>chr2:198283305-198283305</t>
        </is>
      </c>
      <c r="E529" t="inlineStr">
        <is>
          <t>SF3B1</t>
        </is>
      </c>
      <c r="L529" t="n">
        <v>0.99855</v>
      </c>
      <c r="M529" t="n">
        <v>1377</v>
      </c>
      <c r="N529" t="n">
        <v>1379</v>
      </c>
      <c r="O529" t="n">
        <v>54</v>
      </c>
      <c r="P529" t="n">
        <v>862</v>
      </c>
      <c r="Q529" t="n">
        <v>546.3</v>
      </c>
      <c r="V529" t="inlineStr">
        <is>
          <t>10_11</t>
        </is>
      </c>
      <c r="W529" t="n">
        <v>1083</v>
      </c>
      <c r="X529" t="n">
        <v>0.99907</v>
      </c>
      <c r="Y529" t="inlineStr">
        <is>
          <t>rs788023</t>
        </is>
      </c>
      <c r="Z529" t="inlineStr"/>
      <c r="AA529" t="inlineStr">
        <is>
          <t>BA1,BP6</t>
        </is>
      </c>
      <c r="AC529" t="inlineStr">
        <is>
          <t>myeloid neoplasm;  acute myeloid leukemia;  anemia;  cytopenia;  immune deficiency;  lymphoid neoplasm;  lymphoma; Myelodysplasia; Myelodysplastic syndrome; Chronic lymphocytic leukemia; Malignant lymphoma, non-Hodgkin</t>
        </is>
      </c>
      <c r="AD529" t="inlineStr">
        <is>
          <t>Myelodysplastic syndrome, somatic, 614286 (3)</t>
        </is>
      </c>
      <c r="AE529" t="n">
        <v>1</v>
      </c>
      <c r="AG529" t="n">
        <v>1</v>
      </c>
      <c r="AJ529" t="inlineStr">
        <is>
          <t>[[1]] RCV001794697</t>
        </is>
      </c>
      <c r="AK529" t="inlineStr">
        <is>
          <t>[[1]] Benign~~GeneDx</t>
        </is>
      </c>
      <c r="AV529" t="n">
        <v>1</v>
      </c>
      <c r="AY529" t="n">
        <v>0.89</v>
      </c>
      <c r="BC529" t="n">
        <v>0.622186</v>
      </c>
      <c r="BD529" t="n">
        <v>0.52</v>
      </c>
      <c r="BE529" t="n">
        <v>0.76</v>
      </c>
      <c r="BF529" t="n">
        <v>0.89</v>
      </c>
      <c r="BG529" t="n">
        <v>0.73</v>
      </c>
      <c r="BH529" t="n">
        <v>0.63</v>
      </c>
      <c r="BI529" t="n">
        <v>0.72</v>
      </c>
      <c r="BJ529" t="n">
        <v>0.6703</v>
      </c>
      <c r="BK529" t="n">
        <v>0.5402</v>
      </c>
      <c r="BL529" t="n">
        <v>0.8535</v>
      </c>
      <c r="BM529" t="n">
        <v>0.4687</v>
      </c>
      <c r="BN529" t="n">
        <v>0.5826</v>
      </c>
      <c r="BO529" t="n">
        <v>0.6851</v>
      </c>
      <c r="BP529" t="n">
        <v>0.6715</v>
      </c>
      <c r="BQ529" t="n">
        <v>0.7553</v>
      </c>
      <c r="BR529" t="n">
        <v>0.74</v>
      </c>
      <c r="BS529" t="n">
        <v>0.68</v>
      </c>
      <c r="BT529" t="n">
        <v>0.85</v>
      </c>
      <c r="BU529" t="n">
        <v>0.6584</v>
      </c>
      <c r="BV529" t="n">
        <v>0.8507</v>
      </c>
      <c r="BW529" t="n">
        <v>0.4923</v>
      </c>
      <c r="BX529" t="n">
        <v>0.7486</v>
      </c>
      <c r="BY529" t="n">
        <v>0.5316</v>
      </c>
      <c r="BZ529" t="n">
        <v>0.578</v>
      </c>
      <c r="CA529" t="n">
        <v>0.6812</v>
      </c>
      <c r="CB529" t="n">
        <v>0.6971000000000001</v>
      </c>
      <c r="CC529" t="n">
        <v>0.7554</v>
      </c>
      <c r="CD529" t="n">
        <v>0.6838</v>
      </c>
      <c r="CE529" t="n">
        <v>0.8395</v>
      </c>
      <c r="CF529" t="n">
        <v>0.5311</v>
      </c>
      <c r="CG529" t="n">
        <v>0.745</v>
      </c>
      <c r="CH529" t="n">
        <v>0.5273</v>
      </c>
      <c r="CI529" t="n">
        <v>0.5554</v>
      </c>
      <c r="CJ529" t="n">
        <v>0.6508</v>
      </c>
      <c r="CK529" t="n">
        <v>0.6281</v>
      </c>
      <c r="CZ529" t="n">
        <v>0.2168</v>
      </c>
      <c r="DL529" t="inlineStr">
        <is>
          <t>downstream_gene_variant</t>
        </is>
      </c>
      <c r="DM529" t="inlineStr">
        <is>
          <t>MODIFIER</t>
        </is>
      </c>
      <c r="DS529" t="n">
        <v>1</v>
      </c>
      <c r="DU529" t="n">
        <v>1</v>
      </c>
      <c r="DZ529" t="n">
        <v>1</v>
      </c>
      <c r="EC529" t="inlineStr">
        <is>
          <t>bp6</t>
        </is>
      </c>
      <c r="ED529" t="inlineStr">
        <is>
          <t>single submitter  [[1]] criteria provided, single submitter</t>
        </is>
      </c>
      <c r="EE529" t="inlineStr">
        <is>
          <t>[[1]] clinical testing</t>
        </is>
      </c>
      <c r="EF529" t="inlineStr">
        <is>
          <t>[[1]] NA</t>
        </is>
      </c>
      <c r="EG529" t="inlineStr">
        <is>
          <t>[[1]] NM 012433.4(SF3B1):c.423A&gt;G (p.Lys141  [[1]] NM_012433.4(SF3B1):c.423A&gt;G (p.Lys141=) AND not provided</t>
        </is>
      </c>
      <c r="EH529" t="inlineStr">
        <is>
          <t>[[1]] SCV002032598</t>
        </is>
      </c>
      <c r="EI529" t="inlineStr">
        <is>
          <t>[[1]] not provided</t>
        </is>
      </c>
      <c r="EZ529" t="n">
        <v>605590</v>
      </c>
      <c r="FA529" t="inlineStr">
        <is>
          <t>28185911</t>
        </is>
      </c>
      <c r="FB529" t="n">
        <v>23451</v>
      </c>
      <c r="FC529" t="inlineStr">
        <is>
          <t>SF3B1, SF3B155, SAP155, MDS</t>
        </is>
      </c>
      <c r="FD529" t="inlineStr">
        <is>
          <t>Splicing factor 3B, subunit 1</t>
        </is>
      </c>
      <c r="GI529" t="inlineStr">
        <is>
          <t>ID=COSM1129389;OCCURENCE=1(prostate),1(large_intestine)</t>
        </is>
      </c>
      <c r="GJ529" t="inlineStr">
        <is>
          <t>rs788023,COSV59205521</t>
        </is>
      </c>
      <c r="GK529" t="inlineStr">
        <is>
          <t>rs788023</t>
        </is>
      </c>
      <c r="GL529" t="inlineStr">
        <is>
          <t>rs788023</t>
        </is>
      </c>
      <c r="GW529" t="n">
        <v>0.77</v>
      </c>
      <c r="GX529" t="n">
        <v>0.89</v>
      </c>
      <c r="GZ529" t="inlineStr">
        <is>
          <t>2</t>
        </is>
      </c>
      <c r="HA529" t="n">
        <v>198283305</v>
      </c>
      <c r="HC529" t="inlineStr">
        <is>
          <t>AD=1377;DP=1379;nBI=54;nSI=862;PS=546.3;</t>
        </is>
      </c>
      <c r="HF529" t="inlineStr">
        <is>
          <t>AD=1377;DP=1379;nBI=54;nSI=862;PS=546.3;</t>
        </is>
      </c>
      <c r="HG529" t="n">
        <v>1377</v>
      </c>
      <c r="HH529" t="n">
        <v>2</v>
      </c>
      <c r="HI529" t="n">
        <v>1377</v>
      </c>
      <c r="HJ529" t="inlineStr">
        <is>
          <t>2:198283305</t>
        </is>
      </c>
      <c r="HK529" t="inlineStr">
        <is>
          <t>C</t>
        </is>
      </c>
      <c r="HQ529" t="inlineStr">
        <is>
          <t>T</t>
        </is>
      </c>
      <c r="HR529" t="inlineStr">
        <is>
          <t>C</t>
        </is>
      </c>
      <c r="HU529" t="inlineStr">
        <is>
          <t>2_198283305_198283305_T_C</t>
        </is>
      </c>
      <c r="HV529" t="inlineStr">
        <is>
          <t>2</t>
        </is>
      </c>
      <c r="HW529" t="n">
        <v>198283305</v>
      </c>
      <c r="HX529" t="n">
        <v>198283305</v>
      </c>
      <c r="HY529" t="inlineStr">
        <is>
          <t>exonic</t>
        </is>
      </c>
      <c r="HZ529" t="inlineStr">
        <is>
          <t>NM_001005526.2</t>
        </is>
      </c>
      <c r="IB529" t="inlineStr">
        <is>
          <t>synonymous SNV</t>
        </is>
      </c>
      <c r="IC529" t="inlineStr">
        <is>
          <t>SF3B1:NM_012433:exon5:c.A423G:p.K141K</t>
        </is>
      </c>
      <c r="IE529" t="inlineStr">
        <is>
          <t>2_198283305_T_C</t>
        </is>
      </c>
      <c r="IG529" t="inlineStr">
        <is>
          <t>[[1]] not provided</t>
        </is>
      </c>
      <c r="IP529" t="n">
        <v>0.89</v>
      </c>
      <c r="IQ529" t="n">
        <v>0.67</v>
      </c>
      <c r="IR529" t="n">
        <v>0.85</v>
      </c>
      <c r="IS529" t="n">
        <v>0.47</v>
      </c>
      <c r="IT529" t="n">
        <v>0.54</v>
      </c>
      <c r="IU529" t="n">
        <v>0.58</v>
      </c>
      <c r="IV529" t="n">
        <v>0.6899999999999999</v>
      </c>
      <c r="IW529" t="n">
        <v>0.6899999999999999</v>
      </c>
      <c r="IX529" t="n">
        <v>0.76</v>
      </c>
      <c r="JB529" t="inlineStr">
        <is>
          <t>hmvp</t>
        </is>
      </c>
      <c r="JC529" t="inlineStr">
        <is>
          <t>2q33.1</t>
        </is>
      </c>
      <c r="JD529" t="inlineStr">
        <is>
          <t>2q33.1</t>
        </is>
      </c>
      <c r="JE529" t="inlineStr">
        <is>
          <t>SF3B1</t>
        </is>
      </c>
      <c r="JF529" t="n">
        <v>23451</v>
      </c>
      <c r="JG529" t="inlineStr">
        <is>
          <t>ENSG00000115524</t>
        </is>
      </c>
      <c r="JH529" t="inlineStr"/>
      <c r="JI529" t="inlineStr">
        <is>
          <t>Sf3b1 (MGI:1932339)</t>
        </is>
      </c>
      <c r="JK529" t="n">
        <v>10</v>
      </c>
    </row>
    <row r="530">
      <c r="C530" t="inlineStr">
        <is>
          <t>B</t>
        </is>
      </c>
      <c r="D530" t="inlineStr">
        <is>
          <t>chr2:198283305-198283305</t>
        </is>
      </c>
      <c r="E530" t="inlineStr">
        <is>
          <t>SF3B1</t>
        </is>
      </c>
      <c r="L530" t="n">
        <v>0.99855</v>
      </c>
      <c r="M530" t="n">
        <v>1377</v>
      </c>
      <c r="N530" t="n">
        <v>1379</v>
      </c>
      <c r="O530" t="n">
        <v>54</v>
      </c>
      <c r="P530" t="n">
        <v>862</v>
      </c>
      <c r="Q530" t="n">
        <v>546.3</v>
      </c>
      <c r="V530" t="inlineStr">
        <is>
          <t>10_11</t>
        </is>
      </c>
      <c r="W530" t="n">
        <v>1083</v>
      </c>
      <c r="X530" t="n">
        <v>0.99907</v>
      </c>
      <c r="Y530" t="inlineStr">
        <is>
          <t>rs788023</t>
        </is>
      </c>
      <c r="Z530" t="inlineStr"/>
      <c r="AA530" t="inlineStr">
        <is>
          <t>BA1,BP6</t>
        </is>
      </c>
      <c r="AC530" t="inlineStr">
        <is>
          <t>myeloid neoplasm;  acute myeloid leukemia;  anemia;  cytopenia;  immune deficiency;  lymphoid neoplasm;  lymphoma; Myelodysplasia; Myelodysplastic syndrome; Chronic lymphocytic leukemia; Malignant lymphoma, non-Hodgkin</t>
        </is>
      </c>
      <c r="AD530" t="inlineStr">
        <is>
          <t>Myelodysplastic syndrome, somatic, 614286 (3)</t>
        </is>
      </c>
      <c r="AE530" t="n">
        <v>1</v>
      </c>
      <c r="AG530" t="n">
        <v>1</v>
      </c>
      <c r="AJ530" t="inlineStr">
        <is>
          <t>[[1]] RCV001794697</t>
        </is>
      </c>
      <c r="AK530" t="inlineStr">
        <is>
          <t>[[1]] Benign~~GeneDx</t>
        </is>
      </c>
      <c r="AV530" t="n">
        <v>1</v>
      </c>
      <c r="AY530" t="n">
        <v>0.89</v>
      </c>
      <c r="BC530" t="n">
        <v>0.622186</v>
      </c>
      <c r="BD530" t="n">
        <v>0.52</v>
      </c>
      <c r="BE530" t="n">
        <v>0.76</v>
      </c>
      <c r="BF530" t="n">
        <v>0.89</v>
      </c>
      <c r="BG530" t="n">
        <v>0.73</v>
      </c>
      <c r="BH530" t="n">
        <v>0.63</v>
      </c>
      <c r="BI530" t="n">
        <v>0.72</v>
      </c>
      <c r="BJ530" t="n">
        <v>0.6703</v>
      </c>
      <c r="BK530" t="n">
        <v>0.5402</v>
      </c>
      <c r="BL530" t="n">
        <v>0.8535</v>
      </c>
      <c r="BM530" t="n">
        <v>0.4687</v>
      </c>
      <c r="BN530" t="n">
        <v>0.5826</v>
      </c>
      <c r="BO530" t="n">
        <v>0.6851</v>
      </c>
      <c r="BP530" t="n">
        <v>0.6715</v>
      </c>
      <c r="BQ530" t="n">
        <v>0.7553</v>
      </c>
      <c r="BR530" t="n">
        <v>0.74</v>
      </c>
      <c r="BS530" t="n">
        <v>0.68</v>
      </c>
      <c r="BT530" t="n">
        <v>0.85</v>
      </c>
      <c r="BU530" t="n">
        <v>0.6584</v>
      </c>
      <c r="BV530" t="n">
        <v>0.8507</v>
      </c>
      <c r="BW530" t="n">
        <v>0.4923</v>
      </c>
      <c r="BX530" t="n">
        <v>0.7486</v>
      </c>
      <c r="BY530" t="n">
        <v>0.5316</v>
      </c>
      <c r="BZ530" t="n">
        <v>0.578</v>
      </c>
      <c r="CA530" t="n">
        <v>0.6812</v>
      </c>
      <c r="CB530" t="n">
        <v>0.6971000000000001</v>
      </c>
      <c r="CC530" t="n">
        <v>0.7554</v>
      </c>
      <c r="CD530" t="n">
        <v>0.6838</v>
      </c>
      <c r="CE530" t="n">
        <v>0.8395</v>
      </c>
      <c r="CF530" t="n">
        <v>0.5311</v>
      </c>
      <c r="CG530" t="n">
        <v>0.745</v>
      </c>
      <c r="CH530" t="n">
        <v>0.5273</v>
      </c>
      <c r="CI530" t="n">
        <v>0.5554</v>
      </c>
      <c r="CJ530" t="n">
        <v>0.6508</v>
      </c>
      <c r="CK530" t="n">
        <v>0.6281</v>
      </c>
      <c r="CZ530" t="n">
        <v>0.2168</v>
      </c>
      <c r="DL530" t="inlineStr">
        <is>
          <t>downstream_gene_variant</t>
        </is>
      </c>
      <c r="DM530" t="inlineStr">
        <is>
          <t>MODIFIER</t>
        </is>
      </c>
      <c r="DS530" t="n">
        <v>1</v>
      </c>
      <c r="DU530" t="n">
        <v>1</v>
      </c>
      <c r="DZ530" t="n">
        <v>1</v>
      </c>
      <c r="EC530" t="inlineStr">
        <is>
          <t>bp6</t>
        </is>
      </c>
      <c r="ED530" t="inlineStr">
        <is>
          <t>single submitter  [[1]] criteria provided, single submitter</t>
        </is>
      </c>
      <c r="EE530" t="inlineStr">
        <is>
          <t>[[1]] clinical testing</t>
        </is>
      </c>
      <c r="EF530" t="inlineStr">
        <is>
          <t>[[1]] NA</t>
        </is>
      </c>
      <c r="EG530" t="inlineStr">
        <is>
          <t>[[1]] NM 012433.4(SF3B1):c.423A&gt;G (p.Lys141  [[1]] NM_012433.4(SF3B1):c.423A&gt;G (p.Lys141=) AND not provided</t>
        </is>
      </c>
      <c r="EH530" t="inlineStr">
        <is>
          <t>[[1]] SCV002032598</t>
        </is>
      </c>
      <c r="EI530" t="inlineStr">
        <is>
          <t>[[1]] not provided</t>
        </is>
      </c>
      <c r="EZ530" t="n">
        <v>605590</v>
      </c>
      <c r="FA530" t="inlineStr">
        <is>
          <t>28185911</t>
        </is>
      </c>
      <c r="FB530" t="n">
        <v>23451</v>
      </c>
      <c r="FC530" t="inlineStr">
        <is>
          <t>SF3B1, SF3B155, SAP155, MDS</t>
        </is>
      </c>
      <c r="FD530" t="inlineStr">
        <is>
          <t>Splicing factor 3B, subunit 1</t>
        </is>
      </c>
      <c r="GI530" t="inlineStr">
        <is>
          <t>ID=COSM1129389;OCCURENCE=1(prostate),1(large_intestine)</t>
        </is>
      </c>
      <c r="GJ530" t="inlineStr">
        <is>
          <t>rs788023,COSV59205521</t>
        </is>
      </c>
      <c r="GK530" t="inlineStr">
        <is>
          <t>rs788023</t>
        </is>
      </c>
      <c r="GL530" t="inlineStr">
        <is>
          <t>rs788023</t>
        </is>
      </c>
      <c r="GW530" t="n">
        <v>0.77</v>
      </c>
      <c r="GX530" t="n">
        <v>0.89</v>
      </c>
      <c r="GZ530" t="inlineStr">
        <is>
          <t>2</t>
        </is>
      </c>
      <c r="HA530" t="n">
        <v>198283305</v>
      </c>
      <c r="HC530" t="inlineStr">
        <is>
          <t>AD=1377;DP=1379;nBI=54;nSI=862;PS=546.3;</t>
        </is>
      </c>
      <c r="HF530" t="inlineStr">
        <is>
          <t>AD=1377;DP=1379;nBI=54;nSI=862;PS=546.3;</t>
        </is>
      </c>
      <c r="HG530" t="n">
        <v>1377</v>
      </c>
      <c r="HH530" t="n">
        <v>2</v>
      </c>
      <c r="HI530" t="n">
        <v>1377</v>
      </c>
      <c r="HJ530" t="inlineStr">
        <is>
          <t>2:198283305</t>
        </is>
      </c>
      <c r="HK530" t="inlineStr">
        <is>
          <t>C</t>
        </is>
      </c>
      <c r="HQ530" t="inlineStr">
        <is>
          <t>T</t>
        </is>
      </c>
      <c r="HR530" t="inlineStr">
        <is>
          <t>C</t>
        </is>
      </c>
      <c r="HU530" t="inlineStr">
        <is>
          <t>2_198283305_198283305_T_C</t>
        </is>
      </c>
      <c r="HV530" t="inlineStr">
        <is>
          <t>2</t>
        </is>
      </c>
      <c r="HW530" t="n">
        <v>198283305</v>
      </c>
      <c r="HX530" t="n">
        <v>198283305</v>
      </c>
      <c r="HY530" t="inlineStr">
        <is>
          <t>exonic</t>
        </is>
      </c>
      <c r="HZ530" t="inlineStr">
        <is>
          <t>NM_001308824.1</t>
        </is>
      </c>
      <c r="IB530" t="inlineStr">
        <is>
          <t>synonymous SNV</t>
        </is>
      </c>
      <c r="IC530" t="inlineStr">
        <is>
          <t>SF3B1:NM_012433:exon5:c.A423G:p.K141K</t>
        </is>
      </c>
      <c r="IE530" t="inlineStr">
        <is>
          <t>2_198283305_T_C</t>
        </is>
      </c>
      <c r="IG530" t="inlineStr">
        <is>
          <t>[[1]] not provided</t>
        </is>
      </c>
      <c r="IP530" t="n">
        <v>0.89</v>
      </c>
      <c r="IQ530" t="n">
        <v>0.67</v>
      </c>
      <c r="IR530" t="n">
        <v>0.85</v>
      </c>
      <c r="IS530" t="n">
        <v>0.47</v>
      </c>
      <c r="IT530" t="n">
        <v>0.54</v>
      </c>
      <c r="IU530" t="n">
        <v>0.58</v>
      </c>
      <c r="IV530" t="n">
        <v>0.6899999999999999</v>
      </c>
      <c r="IW530" t="n">
        <v>0.6899999999999999</v>
      </c>
      <c r="IX530" t="n">
        <v>0.76</v>
      </c>
      <c r="JB530" t="inlineStr">
        <is>
          <t>hmvp</t>
        </is>
      </c>
      <c r="JC530" t="inlineStr">
        <is>
          <t>2q33.1</t>
        </is>
      </c>
      <c r="JD530" t="inlineStr">
        <is>
          <t>2q33.1</t>
        </is>
      </c>
      <c r="JE530" t="inlineStr">
        <is>
          <t>SF3B1</t>
        </is>
      </c>
      <c r="JF530" t="n">
        <v>23451</v>
      </c>
      <c r="JG530" t="inlineStr">
        <is>
          <t>ENSG00000115524</t>
        </is>
      </c>
      <c r="JH530" t="inlineStr"/>
      <c r="JI530" t="inlineStr">
        <is>
          <t>Sf3b1 (MGI:1932339)</t>
        </is>
      </c>
      <c r="JK530" t="n">
        <v>10</v>
      </c>
    </row>
    <row r="531">
      <c r="B531" t="inlineStr">
        <is>
          <t>O</t>
        </is>
      </c>
      <c r="C531" t="inlineStr">
        <is>
          <t>U</t>
        </is>
      </c>
      <c r="D531" t="inlineStr">
        <is>
          <t>chr2:209113288-209113288</t>
        </is>
      </c>
      <c r="E531" t="inlineStr">
        <is>
          <t>IDH1</t>
        </is>
      </c>
      <c r="F531" t="inlineStr">
        <is>
          <t>NM_005896.4</t>
        </is>
      </c>
      <c r="G531" t="inlineStr">
        <is>
          <t>NP_005887.2</t>
        </is>
      </c>
      <c r="H531" t="inlineStr">
        <is>
          <t>c.219T&gt;C</t>
        </is>
      </c>
      <c r="I531" t="inlineStr">
        <is>
          <t>p.Cys73=</t>
        </is>
      </c>
      <c r="J531" t="inlineStr">
        <is>
          <t>4_10</t>
        </is>
      </c>
      <c r="L531" t="n">
        <v>0.00104</v>
      </c>
      <c r="M531" t="n">
        <v>3</v>
      </c>
      <c r="N531" t="n">
        <v>2898</v>
      </c>
      <c r="O531" t="n">
        <v>1</v>
      </c>
      <c r="P531" t="n">
        <v>1</v>
      </c>
      <c r="Q531" t="n">
        <v>5</v>
      </c>
      <c r="V531" t="inlineStr">
        <is>
          <t>1_11</t>
        </is>
      </c>
      <c r="W531" t="n">
        <v>2334</v>
      </c>
      <c r="Z531" t="inlineStr">
        <is>
          <t>PM2</t>
        </is>
      </c>
      <c r="AA531" t="inlineStr">
        <is>
          <t>BP7</t>
        </is>
      </c>
      <c r="AC531"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1" t="inlineStr">
        <is>
          <t>{Glioma, susceptibility to, somatic}, 137800 (3); Metaphyseal chondromatosis with increased urinary excretion of D-2-hydroxyglutarate; Chondrosarcoma of the mastoid; Diffuse glioma; Paroxysmal extreme pain disorder</t>
        </is>
      </c>
      <c r="AE531" t="n">
        <v>0</v>
      </c>
      <c r="AX531" t="n">
        <v>1</v>
      </c>
      <c r="CX531" t="n">
        <v>1</v>
      </c>
      <c r="CZ531" t="n">
        <v>-0.0078</v>
      </c>
      <c r="DF531" t="inlineStr">
        <is>
          <t>AIKKHNVGVK C ATITPDEKRV</t>
        </is>
      </c>
      <c r="DG531" t="n">
        <v>1</v>
      </c>
      <c r="DL531" t="inlineStr">
        <is>
          <t>synonymous_variant</t>
        </is>
      </c>
      <c r="DM531" t="inlineStr">
        <is>
          <t>LOW</t>
        </is>
      </c>
      <c r="DQ531" t="n">
        <v>1</v>
      </c>
      <c r="DU531" t="n">
        <v>1</v>
      </c>
      <c r="DX531" t="n">
        <v>1</v>
      </c>
      <c r="EZ531" t="n">
        <v>147700</v>
      </c>
      <c r="FB531" t="n">
        <v>3417</v>
      </c>
      <c r="FC531" t="inlineStr">
        <is>
          <t>IDH1</t>
        </is>
      </c>
      <c r="FD531" t="inlineStr">
        <is>
          <t>Isocitrate dehydrogenase, soluble</t>
        </is>
      </c>
      <c r="GZ531" t="inlineStr">
        <is>
          <t>2</t>
        </is>
      </c>
      <c r="HA531" t="n">
        <v>209113288</v>
      </c>
      <c r="HC531" t="inlineStr">
        <is>
          <t>AD=3;DP=2898;nBI=1;nSI=1;PS=5;</t>
        </is>
      </c>
      <c r="HF531" t="inlineStr">
        <is>
          <t>AD=3;DP=2898;nBI=1;nSI=1;PS=5;</t>
        </is>
      </c>
      <c r="HG531" t="n">
        <v>3</v>
      </c>
      <c r="HH531" t="n">
        <v>2895</v>
      </c>
      <c r="HI531" t="n">
        <v>3</v>
      </c>
      <c r="HJ531" t="inlineStr">
        <is>
          <t>2:209113288</t>
        </is>
      </c>
      <c r="HK531" t="inlineStr">
        <is>
          <t>G</t>
        </is>
      </c>
      <c r="HL531" t="inlineStr">
        <is>
          <t>442</t>
        </is>
      </c>
      <c r="HM531" t="inlineStr">
        <is>
          <t>219</t>
        </is>
      </c>
      <c r="HN531" t="inlineStr">
        <is>
          <t>73</t>
        </is>
      </c>
      <c r="HO531" t="inlineStr">
        <is>
          <t>C</t>
        </is>
      </c>
      <c r="HP531" t="inlineStr">
        <is>
          <t>tgT/tgC</t>
        </is>
      </c>
      <c r="HQ531" t="inlineStr">
        <is>
          <t>A</t>
        </is>
      </c>
      <c r="HR531" t="inlineStr">
        <is>
          <t>G</t>
        </is>
      </c>
      <c r="HU531" t="inlineStr">
        <is>
          <t>2_209113288_209113288_A_G</t>
        </is>
      </c>
      <c r="HV531" t="inlineStr">
        <is>
          <t>2</t>
        </is>
      </c>
      <c r="HW531" t="n">
        <v>209113288</v>
      </c>
      <c r="HX531" t="n">
        <v>209113288</v>
      </c>
      <c r="HY531" t="inlineStr">
        <is>
          <t>exonic</t>
        </is>
      </c>
      <c r="HZ531" t="inlineStr">
        <is>
          <t>NM_005896.4</t>
        </is>
      </c>
      <c r="IB531" t="inlineStr">
        <is>
          <t>synonymous SNV</t>
        </is>
      </c>
      <c r="IC531" t="inlineStr">
        <is>
          <t>IDH1:NM_001282386:exon4:c.T219C:p.C73C,IDH1:NM_001282387:exon4:c.T219C:p.C73C,IDH1:NM_005896:exon4:c.T219C:p.C73C</t>
        </is>
      </c>
      <c r="ID531" t="inlineStr">
        <is>
          <t>NM_005896@73,</t>
        </is>
      </c>
      <c r="IE531" t="inlineStr">
        <is>
          <t>2_209113288_A_G</t>
        </is>
      </c>
      <c r="IO531" t="inlineStr">
        <is>
          <t>NM_005896</t>
        </is>
      </c>
      <c r="JB531" t="inlineStr">
        <is>
          <t>hmvp</t>
        </is>
      </c>
      <c r="JC531" t="inlineStr">
        <is>
          <t>2q33.3</t>
        </is>
      </c>
      <c r="JD531" t="inlineStr">
        <is>
          <t>2q34</t>
        </is>
      </c>
      <c r="JE531" t="inlineStr">
        <is>
          <t>IDH1</t>
        </is>
      </c>
      <c r="JF531" t="n">
        <v>3417</v>
      </c>
      <c r="JG531" t="inlineStr">
        <is>
          <t>ENSG00000138413</t>
        </is>
      </c>
      <c r="JH531" t="inlineStr"/>
      <c r="JI531" t="inlineStr">
        <is>
          <t>Idh1 (MGI:96413)</t>
        </is>
      </c>
      <c r="JK531" t="n">
        <v>1</v>
      </c>
    </row>
    <row r="532">
      <c r="C532" t="inlineStr">
        <is>
          <t>U</t>
        </is>
      </c>
      <c r="D532" t="inlineStr">
        <is>
          <t>chr2:209113288-209113288</t>
        </is>
      </c>
      <c r="E532" t="inlineStr">
        <is>
          <t>IDH1</t>
        </is>
      </c>
      <c r="F532" t="inlineStr">
        <is>
          <t>NM_001282387.1</t>
        </is>
      </c>
      <c r="G532" t="inlineStr">
        <is>
          <t>NP_001269316.1</t>
        </is>
      </c>
      <c r="H532" t="inlineStr">
        <is>
          <t>c.219T&gt;C</t>
        </is>
      </c>
      <c r="I532" t="inlineStr">
        <is>
          <t>p.Cys73=</t>
        </is>
      </c>
      <c r="J532" t="inlineStr">
        <is>
          <t>4_10</t>
        </is>
      </c>
      <c r="L532" t="n">
        <v>0.00104</v>
      </c>
      <c r="M532" t="n">
        <v>3</v>
      </c>
      <c r="N532" t="n">
        <v>2898</v>
      </c>
      <c r="O532" t="n">
        <v>1</v>
      </c>
      <c r="P532" t="n">
        <v>1</v>
      </c>
      <c r="Q532" t="n">
        <v>5</v>
      </c>
      <c r="V532" t="inlineStr">
        <is>
          <t>1_11</t>
        </is>
      </c>
      <c r="W532" t="n">
        <v>2334</v>
      </c>
      <c r="Z532" t="inlineStr">
        <is>
          <t>PM2</t>
        </is>
      </c>
      <c r="AA532" t="inlineStr">
        <is>
          <t>BP7</t>
        </is>
      </c>
      <c r="AC53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2" t="inlineStr">
        <is>
          <t>{Glioma, susceptibility to, somatic}, 137800 (3); Metaphyseal chondromatosis with increased urinary excretion of D-2-hydroxyglutarate; Chondrosarcoma of the mastoid; Diffuse glioma; Paroxysmal extreme pain disorder</t>
        </is>
      </c>
      <c r="AE532" t="n">
        <v>0</v>
      </c>
      <c r="AX532" t="n">
        <v>1</v>
      </c>
      <c r="CX532" t="n">
        <v>1</v>
      </c>
      <c r="CZ532" t="n">
        <v>-0.0078</v>
      </c>
      <c r="DF532" t="inlineStr">
        <is>
          <t>AIKKHNVGVK C ATITPDEKRV</t>
        </is>
      </c>
      <c r="DG532" t="n">
        <v>1</v>
      </c>
      <c r="DL532" t="inlineStr">
        <is>
          <t>synonymous_variant</t>
        </is>
      </c>
      <c r="DM532" t="inlineStr">
        <is>
          <t>LOW</t>
        </is>
      </c>
      <c r="DQ532" t="n">
        <v>1</v>
      </c>
      <c r="DU532" t="n">
        <v>1</v>
      </c>
      <c r="DX532" t="n">
        <v>1</v>
      </c>
      <c r="EZ532" t="n">
        <v>147700</v>
      </c>
      <c r="FB532" t="n">
        <v>3417</v>
      </c>
      <c r="FC532" t="inlineStr">
        <is>
          <t>IDH1</t>
        </is>
      </c>
      <c r="FD532" t="inlineStr">
        <is>
          <t>Isocitrate dehydrogenase, soluble</t>
        </is>
      </c>
      <c r="GZ532" t="inlineStr">
        <is>
          <t>2</t>
        </is>
      </c>
      <c r="HA532" t="n">
        <v>209113288</v>
      </c>
      <c r="HC532" t="inlineStr">
        <is>
          <t>AD=3;DP=2898;nBI=1;nSI=1;PS=5;</t>
        </is>
      </c>
      <c r="HF532" t="inlineStr">
        <is>
          <t>AD=3;DP=2898;nBI=1;nSI=1;PS=5;</t>
        </is>
      </c>
      <c r="HG532" t="n">
        <v>3</v>
      </c>
      <c r="HH532" t="n">
        <v>2895</v>
      </c>
      <c r="HI532" t="n">
        <v>3</v>
      </c>
      <c r="HJ532" t="inlineStr">
        <is>
          <t>2:209113288</t>
        </is>
      </c>
      <c r="HK532" t="inlineStr">
        <is>
          <t>G</t>
        </is>
      </c>
      <c r="HL532" t="inlineStr">
        <is>
          <t>582</t>
        </is>
      </c>
      <c r="HM532" t="inlineStr">
        <is>
          <t>219</t>
        </is>
      </c>
      <c r="HN532" t="inlineStr">
        <is>
          <t>73</t>
        </is>
      </c>
      <c r="HO532" t="inlineStr">
        <is>
          <t>C</t>
        </is>
      </c>
      <c r="HP532" t="inlineStr">
        <is>
          <t>tgT/tgC</t>
        </is>
      </c>
      <c r="HQ532" t="inlineStr">
        <is>
          <t>A</t>
        </is>
      </c>
      <c r="HR532" t="inlineStr">
        <is>
          <t>G</t>
        </is>
      </c>
      <c r="HU532" t="inlineStr">
        <is>
          <t>2_209113288_209113288_A_G</t>
        </is>
      </c>
      <c r="HV532" t="inlineStr">
        <is>
          <t>2</t>
        </is>
      </c>
      <c r="HW532" t="n">
        <v>209113288</v>
      </c>
      <c r="HX532" t="n">
        <v>209113288</v>
      </c>
      <c r="HY532" t="inlineStr">
        <is>
          <t>exonic</t>
        </is>
      </c>
      <c r="HZ532" t="inlineStr">
        <is>
          <t>NM_001282387.1</t>
        </is>
      </c>
      <c r="IB532" t="inlineStr">
        <is>
          <t>synonymous SNV</t>
        </is>
      </c>
      <c r="IC532" t="inlineStr">
        <is>
          <t>IDH1:NM_001282386:exon4:c.T219C:p.C73C,IDH1:NM_001282387:exon4:c.T219C:p.C73C,IDH1:NM_005896:exon4:c.T219C:p.C73C</t>
        </is>
      </c>
      <c r="ID532" t="inlineStr">
        <is>
          <t>NM_001282387@73,</t>
        </is>
      </c>
      <c r="IE532" t="inlineStr">
        <is>
          <t>2_209113288_A_G</t>
        </is>
      </c>
      <c r="IO532" t="inlineStr">
        <is>
          <t>NM_001282387</t>
        </is>
      </c>
      <c r="JB532" t="inlineStr">
        <is>
          <t>hmvp</t>
        </is>
      </c>
      <c r="JC532" t="inlineStr">
        <is>
          <t>2q33.3</t>
        </is>
      </c>
      <c r="JD532" t="inlineStr">
        <is>
          <t>2q34</t>
        </is>
      </c>
      <c r="JE532" t="inlineStr">
        <is>
          <t>IDH1</t>
        </is>
      </c>
      <c r="JF532" t="n">
        <v>3417</v>
      </c>
      <c r="JG532" t="inlineStr">
        <is>
          <t>ENSG00000138413</t>
        </is>
      </c>
      <c r="JH532" t="inlineStr"/>
      <c r="JI532" t="inlineStr">
        <is>
          <t>Idh1 (MGI:96413)</t>
        </is>
      </c>
      <c r="JK532" t="n">
        <v>1</v>
      </c>
    </row>
    <row r="533">
      <c r="C533" t="inlineStr">
        <is>
          <t>U</t>
        </is>
      </c>
      <c r="D533" t="inlineStr">
        <is>
          <t>chr2:209113288-209113288</t>
        </is>
      </c>
      <c r="E533" t="inlineStr">
        <is>
          <t>IDH1</t>
        </is>
      </c>
      <c r="F533" t="inlineStr">
        <is>
          <t>NM_001282386.1</t>
        </is>
      </c>
      <c r="G533" t="inlineStr">
        <is>
          <t>NP_001269315.1</t>
        </is>
      </c>
      <c r="H533" t="inlineStr">
        <is>
          <t>c.219T&gt;C</t>
        </is>
      </c>
      <c r="I533" t="inlineStr">
        <is>
          <t>p.Cys73=</t>
        </is>
      </c>
      <c r="J533" t="inlineStr">
        <is>
          <t>4_10</t>
        </is>
      </c>
      <c r="L533" t="n">
        <v>0.00104</v>
      </c>
      <c r="M533" t="n">
        <v>3</v>
      </c>
      <c r="N533" t="n">
        <v>2898</v>
      </c>
      <c r="O533" t="n">
        <v>1</v>
      </c>
      <c r="P533" t="n">
        <v>1</v>
      </c>
      <c r="Q533" t="n">
        <v>5</v>
      </c>
      <c r="V533" t="inlineStr">
        <is>
          <t>1_11</t>
        </is>
      </c>
      <c r="W533" t="n">
        <v>2334</v>
      </c>
      <c r="Z533" t="inlineStr">
        <is>
          <t>PM2</t>
        </is>
      </c>
      <c r="AA533" t="inlineStr">
        <is>
          <t>BP7</t>
        </is>
      </c>
      <c r="AC533"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3" t="inlineStr">
        <is>
          <t>{Glioma, susceptibility to, somatic}, 137800 (3); Metaphyseal chondromatosis with increased urinary excretion of D-2-hydroxyglutarate; Chondrosarcoma of the mastoid; Diffuse glioma; Paroxysmal extreme pain disorder</t>
        </is>
      </c>
      <c r="AE533" t="n">
        <v>0</v>
      </c>
      <c r="AX533" t="n">
        <v>1</v>
      </c>
      <c r="CX533" t="n">
        <v>1</v>
      </c>
      <c r="CZ533" t="n">
        <v>-0.0078</v>
      </c>
      <c r="DF533" t="inlineStr">
        <is>
          <t>AIKKHNVGVK C ATITPDEKRV</t>
        </is>
      </c>
      <c r="DG533" t="n">
        <v>1</v>
      </c>
      <c r="DL533" t="inlineStr">
        <is>
          <t>synonymous_variant</t>
        </is>
      </c>
      <c r="DM533" t="inlineStr">
        <is>
          <t>LOW</t>
        </is>
      </c>
      <c r="DQ533" t="n">
        <v>1</v>
      </c>
      <c r="DU533" t="n">
        <v>1</v>
      </c>
      <c r="DX533" t="n">
        <v>1</v>
      </c>
      <c r="EZ533" t="n">
        <v>147700</v>
      </c>
      <c r="FB533" t="n">
        <v>3417</v>
      </c>
      <c r="FC533" t="inlineStr">
        <is>
          <t>IDH1</t>
        </is>
      </c>
      <c r="FD533" t="inlineStr">
        <is>
          <t>Isocitrate dehydrogenase, soluble</t>
        </is>
      </c>
      <c r="GZ533" t="inlineStr">
        <is>
          <t>2</t>
        </is>
      </c>
      <c r="HA533" t="n">
        <v>209113288</v>
      </c>
      <c r="HC533" t="inlineStr">
        <is>
          <t>AD=3;DP=2898;nBI=1;nSI=1;PS=5;</t>
        </is>
      </c>
      <c r="HF533" t="inlineStr">
        <is>
          <t>AD=3;DP=2898;nBI=1;nSI=1;PS=5;</t>
        </is>
      </c>
      <c r="HG533" t="n">
        <v>3</v>
      </c>
      <c r="HH533" t="n">
        <v>2895</v>
      </c>
      <c r="HI533" t="n">
        <v>3</v>
      </c>
      <c r="HJ533" t="inlineStr">
        <is>
          <t>2:209113288</t>
        </is>
      </c>
      <c r="HK533" t="inlineStr">
        <is>
          <t>G</t>
        </is>
      </c>
      <c r="HL533" t="inlineStr">
        <is>
          <t>425</t>
        </is>
      </c>
      <c r="HM533" t="inlineStr">
        <is>
          <t>219</t>
        </is>
      </c>
      <c r="HN533" t="inlineStr">
        <is>
          <t>73</t>
        </is>
      </c>
      <c r="HO533" t="inlineStr">
        <is>
          <t>C</t>
        </is>
      </c>
      <c r="HP533" t="inlineStr">
        <is>
          <t>tgT/tgC</t>
        </is>
      </c>
      <c r="HQ533" t="inlineStr">
        <is>
          <t>A</t>
        </is>
      </c>
      <c r="HR533" t="inlineStr">
        <is>
          <t>G</t>
        </is>
      </c>
      <c r="HU533" t="inlineStr">
        <is>
          <t>2_209113288_209113288_A_G</t>
        </is>
      </c>
      <c r="HV533" t="inlineStr">
        <is>
          <t>2</t>
        </is>
      </c>
      <c r="HW533" t="n">
        <v>209113288</v>
      </c>
      <c r="HX533" t="n">
        <v>209113288</v>
      </c>
      <c r="HY533" t="inlineStr">
        <is>
          <t>exonic</t>
        </is>
      </c>
      <c r="HZ533" t="inlineStr">
        <is>
          <t>NM_001282386.1</t>
        </is>
      </c>
      <c r="IB533" t="inlineStr">
        <is>
          <t>synonymous SNV</t>
        </is>
      </c>
      <c r="IC533" t="inlineStr">
        <is>
          <t>IDH1:NM_001282386:exon4:c.T219C:p.C73C,IDH1:NM_001282387:exon4:c.T219C:p.C73C,IDH1:NM_005896:exon4:c.T219C:p.C73C</t>
        </is>
      </c>
      <c r="ID533" t="inlineStr">
        <is>
          <t>NM_001282386@73,</t>
        </is>
      </c>
      <c r="IE533" t="inlineStr">
        <is>
          <t>2_209113288_A_G</t>
        </is>
      </c>
      <c r="IO533" t="inlineStr">
        <is>
          <t>NM_001282386</t>
        </is>
      </c>
      <c r="JB533" t="inlineStr">
        <is>
          <t>hmvp</t>
        </is>
      </c>
      <c r="JC533" t="inlineStr">
        <is>
          <t>2q33.3</t>
        </is>
      </c>
      <c r="JD533" t="inlineStr">
        <is>
          <t>2q34</t>
        </is>
      </c>
      <c r="JE533" t="inlineStr">
        <is>
          <t>IDH1</t>
        </is>
      </c>
      <c r="JF533" t="n">
        <v>3417</v>
      </c>
      <c r="JG533" t="inlineStr">
        <is>
          <t>ENSG00000138413</t>
        </is>
      </c>
      <c r="JH533" t="inlineStr"/>
      <c r="JI533" t="inlineStr">
        <is>
          <t>Idh1 (MGI:96413)</t>
        </is>
      </c>
      <c r="JK533" t="n">
        <v>1</v>
      </c>
    </row>
    <row r="534">
      <c r="B534" t="inlineStr">
        <is>
          <t>O</t>
        </is>
      </c>
      <c r="C534" t="inlineStr">
        <is>
          <t>LP</t>
        </is>
      </c>
      <c r="D534" t="inlineStr">
        <is>
          <t>chr2:209116263-209116263</t>
        </is>
      </c>
      <c r="E534" t="inlineStr">
        <is>
          <t>IDH1</t>
        </is>
      </c>
      <c r="F534" t="inlineStr">
        <is>
          <t>NM_005896.4</t>
        </is>
      </c>
      <c r="G534" t="inlineStr">
        <is>
          <t>NP_005887.2</t>
        </is>
      </c>
      <c r="H534" t="inlineStr">
        <is>
          <t>c.13del</t>
        </is>
      </c>
      <c r="I534" t="inlineStr">
        <is>
          <t>p.Ile5SerfsTer7</t>
        </is>
      </c>
      <c r="J534" t="inlineStr">
        <is>
          <t>3_10</t>
        </is>
      </c>
      <c r="L534" t="n">
        <v>0.00545</v>
      </c>
      <c r="M534" t="n">
        <v>8</v>
      </c>
      <c r="N534" t="n">
        <v>1469</v>
      </c>
      <c r="O534" t="n">
        <v>0</v>
      </c>
      <c r="P534" t="n">
        <v>8</v>
      </c>
      <c r="Q534" t="n">
        <v>3.8</v>
      </c>
      <c r="V534" t="inlineStr">
        <is>
          <t>1_11</t>
        </is>
      </c>
      <c r="W534" t="n">
        <v>1194</v>
      </c>
      <c r="Z534" t="inlineStr">
        <is>
          <t>PVS1,PM2</t>
        </is>
      </c>
      <c r="AA534" t="inlineStr"/>
      <c r="AC534"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4" t="inlineStr">
        <is>
          <t>{Glioma, susceptibility to, somatic}, 137800 (3); Metaphyseal chondromatosis with increased urinary excretion of D-2-hydroxyglutarate; Chondrosarcoma of the mastoid; Diffuse glioma; Paroxysmal extreme pain disorder</t>
        </is>
      </c>
      <c r="AE534" t="n">
        <v>0</v>
      </c>
      <c r="AX534" t="n">
        <v>1</v>
      </c>
      <c r="DF534" t="inlineStr">
        <is>
          <t>MSKK I SGGSVVEMQG</t>
        </is>
      </c>
      <c r="DG534" t="n">
        <v>1</v>
      </c>
      <c r="DI534" t="n">
        <v>1</v>
      </c>
      <c r="DL534" t="inlineStr">
        <is>
          <t>frameshift_variant</t>
        </is>
      </c>
      <c r="DM534" t="inlineStr">
        <is>
          <t>HIGH</t>
        </is>
      </c>
      <c r="DO534" t="n">
        <v>1</v>
      </c>
      <c r="DQ534" t="n">
        <v>1</v>
      </c>
      <c r="DW534" t="n">
        <v>1</v>
      </c>
      <c r="EZ534" t="n">
        <v>147700</v>
      </c>
      <c r="FB534" t="n">
        <v>3417</v>
      </c>
      <c r="FC534" t="inlineStr">
        <is>
          <t>IDH1</t>
        </is>
      </c>
      <c r="FD534" t="inlineStr">
        <is>
          <t>Isocitrate dehydrogenase, soluble</t>
        </is>
      </c>
      <c r="GJ534" t="inlineStr">
        <is>
          <t>COSV61630505</t>
        </is>
      </c>
      <c r="GZ534" t="inlineStr">
        <is>
          <t>2</t>
        </is>
      </c>
      <c r="HA534" t="n">
        <v>209116262</v>
      </c>
      <c r="HC534" t="inlineStr">
        <is>
          <t>AD=8;DP=1469;nBI=0;nSI=8;PS=3.8;</t>
        </is>
      </c>
      <c r="HF534" t="inlineStr">
        <is>
          <t>AD=8;DP=1469;nBI=0;nSI=8;PS=3.8;</t>
        </is>
      </c>
      <c r="HG534" t="n">
        <v>8</v>
      </c>
      <c r="HH534" t="n">
        <v>1461</v>
      </c>
      <c r="HI534" t="n">
        <v>8</v>
      </c>
      <c r="HJ534" t="inlineStr">
        <is>
          <t>2:209116263</t>
        </is>
      </c>
      <c r="HL534" t="inlineStr">
        <is>
          <t>236</t>
        </is>
      </c>
      <c r="HM534" t="inlineStr">
        <is>
          <t>13</t>
        </is>
      </c>
      <c r="HN534" t="inlineStr">
        <is>
          <t>5</t>
        </is>
      </c>
      <c r="HO534" t="inlineStr">
        <is>
          <t>I/X</t>
        </is>
      </c>
      <c r="HP534" t="inlineStr">
        <is>
          <t>Atc/tc</t>
        </is>
      </c>
      <c r="HQ534" t="inlineStr">
        <is>
          <t>AT</t>
        </is>
      </c>
      <c r="HR534" t="inlineStr">
        <is>
          <t>A</t>
        </is>
      </c>
      <c r="HU534" t="inlineStr">
        <is>
          <t>2_209116263_209116263_T_-</t>
        </is>
      </c>
      <c r="HV534" t="inlineStr">
        <is>
          <t>2</t>
        </is>
      </c>
      <c r="HW534" t="n">
        <v>209116263</v>
      </c>
      <c r="HX534" t="n">
        <v>209116263</v>
      </c>
      <c r="HY534" t="inlineStr">
        <is>
          <t>exonic</t>
        </is>
      </c>
      <c r="HZ534" t="inlineStr">
        <is>
          <t>NM_005896.4</t>
        </is>
      </c>
      <c r="IB534" t="inlineStr">
        <is>
          <t>frameshift deletion</t>
        </is>
      </c>
      <c r="IC534" t="inlineStr">
        <is>
          <t>IDH1:NM_001282386:exon3:c.13delA:p.I5fs,IDH1:NM_001282387:exon3:c.13delA:p.I5fs,IDH1:NM_005896:exon3:c.13delA:p.I5fs</t>
        </is>
      </c>
      <c r="ID534" t="inlineStr">
        <is>
          <t>NM_005896@5,</t>
        </is>
      </c>
      <c r="IE534" t="inlineStr">
        <is>
          <t>2_209116262_AT_A</t>
        </is>
      </c>
      <c r="IO534" t="inlineStr">
        <is>
          <t>NM_005896</t>
        </is>
      </c>
      <c r="JB534" t="inlineStr">
        <is>
          <t>hmvp</t>
        </is>
      </c>
      <c r="JC534" t="inlineStr">
        <is>
          <t>2q33.3</t>
        </is>
      </c>
      <c r="JD534" t="inlineStr">
        <is>
          <t>2q34</t>
        </is>
      </c>
      <c r="JE534" t="inlineStr">
        <is>
          <t>IDH1</t>
        </is>
      </c>
      <c r="JF534" t="n">
        <v>3417</v>
      </c>
      <c r="JG534" t="inlineStr">
        <is>
          <t>ENSG00000138413</t>
        </is>
      </c>
      <c r="JH534" t="inlineStr"/>
      <c r="JI534" t="inlineStr">
        <is>
          <t>Idh1 (MGI:96413)</t>
        </is>
      </c>
      <c r="JK534" t="n">
        <v>1</v>
      </c>
    </row>
    <row r="535">
      <c r="C535" t="inlineStr">
        <is>
          <t>LP</t>
        </is>
      </c>
      <c r="D535" t="inlineStr">
        <is>
          <t>chr2:209116263-209116263</t>
        </is>
      </c>
      <c r="E535" t="inlineStr">
        <is>
          <t>IDH1</t>
        </is>
      </c>
      <c r="F535" t="inlineStr">
        <is>
          <t>NM_001282387.1</t>
        </is>
      </c>
      <c r="G535" t="inlineStr">
        <is>
          <t>NP_001269316.1</t>
        </is>
      </c>
      <c r="H535" t="inlineStr">
        <is>
          <t>c.13del</t>
        </is>
      </c>
      <c r="I535" t="inlineStr">
        <is>
          <t>p.Ile5SerfsTer7</t>
        </is>
      </c>
      <c r="J535" t="inlineStr">
        <is>
          <t>3_10</t>
        </is>
      </c>
      <c r="L535" t="n">
        <v>0.00545</v>
      </c>
      <c r="M535" t="n">
        <v>8</v>
      </c>
      <c r="N535" t="n">
        <v>1469</v>
      </c>
      <c r="O535" t="n">
        <v>0</v>
      </c>
      <c r="P535" t="n">
        <v>8</v>
      </c>
      <c r="Q535" t="n">
        <v>3.8</v>
      </c>
      <c r="V535" t="inlineStr">
        <is>
          <t>1_11</t>
        </is>
      </c>
      <c r="W535" t="n">
        <v>1194</v>
      </c>
      <c r="Z535" t="inlineStr">
        <is>
          <t>PVS1,PM2</t>
        </is>
      </c>
      <c r="AA535" t="inlineStr"/>
      <c r="AC535"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5" t="inlineStr">
        <is>
          <t>{Glioma, susceptibility to, somatic}, 137800 (3); Metaphyseal chondromatosis with increased urinary excretion of D-2-hydroxyglutarate; Chondrosarcoma of the mastoid; Diffuse glioma; Paroxysmal extreme pain disorder</t>
        </is>
      </c>
      <c r="AE535" t="n">
        <v>0</v>
      </c>
      <c r="AX535" t="n">
        <v>1</v>
      </c>
      <c r="DF535" t="inlineStr">
        <is>
          <t>MSKK I SGGSVVEMQG</t>
        </is>
      </c>
      <c r="DG535" t="n">
        <v>1</v>
      </c>
      <c r="DI535" t="n">
        <v>1</v>
      </c>
      <c r="DL535" t="inlineStr">
        <is>
          <t>frameshift_variant</t>
        </is>
      </c>
      <c r="DM535" t="inlineStr">
        <is>
          <t>HIGH</t>
        </is>
      </c>
      <c r="DO535" t="n">
        <v>1</v>
      </c>
      <c r="DQ535" t="n">
        <v>1</v>
      </c>
      <c r="DW535" t="n">
        <v>1</v>
      </c>
      <c r="EZ535" t="n">
        <v>147700</v>
      </c>
      <c r="FB535" t="n">
        <v>3417</v>
      </c>
      <c r="FC535" t="inlineStr">
        <is>
          <t>IDH1</t>
        </is>
      </c>
      <c r="FD535" t="inlineStr">
        <is>
          <t>Isocitrate dehydrogenase, soluble</t>
        </is>
      </c>
      <c r="GJ535" t="inlineStr">
        <is>
          <t>COSV61630505</t>
        </is>
      </c>
      <c r="GZ535" t="inlineStr">
        <is>
          <t>2</t>
        </is>
      </c>
      <c r="HA535" t="n">
        <v>209116262</v>
      </c>
      <c r="HC535" t="inlineStr">
        <is>
          <t>AD=8;DP=1469;nBI=0;nSI=8;PS=3.8;</t>
        </is>
      </c>
      <c r="HF535" t="inlineStr">
        <is>
          <t>AD=8;DP=1469;nBI=0;nSI=8;PS=3.8;</t>
        </is>
      </c>
      <c r="HG535" t="n">
        <v>8</v>
      </c>
      <c r="HH535" t="n">
        <v>1461</v>
      </c>
      <c r="HI535" t="n">
        <v>8</v>
      </c>
      <c r="HJ535" t="inlineStr">
        <is>
          <t>2:209116263</t>
        </is>
      </c>
      <c r="HL535" t="inlineStr">
        <is>
          <t>376</t>
        </is>
      </c>
      <c r="HM535" t="inlineStr">
        <is>
          <t>13</t>
        </is>
      </c>
      <c r="HN535" t="inlineStr">
        <is>
          <t>5</t>
        </is>
      </c>
      <c r="HO535" t="inlineStr">
        <is>
          <t>I/X</t>
        </is>
      </c>
      <c r="HP535" t="inlineStr">
        <is>
          <t>Atc/tc</t>
        </is>
      </c>
      <c r="HQ535" t="inlineStr">
        <is>
          <t>AT</t>
        </is>
      </c>
      <c r="HR535" t="inlineStr">
        <is>
          <t>A</t>
        </is>
      </c>
      <c r="HU535" t="inlineStr">
        <is>
          <t>2_209116263_209116263_T_-</t>
        </is>
      </c>
      <c r="HV535" t="inlineStr">
        <is>
          <t>2</t>
        </is>
      </c>
      <c r="HW535" t="n">
        <v>209116263</v>
      </c>
      <c r="HX535" t="n">
        <v>209116263</v>
      </c>
      <c r="HY535" t="inlineStr">
        <is>
          <t>exonic</t>
        </is>
      </c>
      <c r="HZ535" t="inlineStr">
        <is>
          <t>NM_001282387.1</t>
        </is>
      </c>
      <c r="IB535" t="inlineStr">
        <is>
          <t>frameshift deletion</t>
        </is>
      </c>
      <c r="IC535" t="inlineStr">
        <is>
          <t>IDH1:NM_001282386:exon3:c.13delA:p.I5fs,IDH1:NM_001282387:exon3:c.13delA:p.I5fs,IDH1:NM_005896:exon3:c.13delA:p.I5fs</t>
        </is>
      </c>
      <c r="ID535" t="inlineStr">
        <is>
          <t>NM_001282387@5,</t>
        </is>
      </c>
      <c r="IE535" t="inlineStr">
        <is>
          <t>2_209116262_AT_A</t>
        </is>
      </c>
      <c r="IO535" t="inlineStr">
        <is>
          <t>NM_001282387</t>
        </is>
      </c>
      <c r="JB535" t="inlineStr">
        <is>
          <t>hmvp</t>
        </is>
      </c>
      <c r="JC535" t="inlineStr">
        <is>
          <t>2q33.3</t>
        </is>
      </c>
      <c r="JD535" t="inlineStr">
        <is>
          <t>2q34</t>
        </is>
      </c>
      <c r="JE535" t="inlineStr">
        <is>
          <t>IDH1</t>
        </is>
      </c>
      <c r="JF535" t="n">
        <v>3417</v>
      </c>
      <c r="JG535" t="inlineStr">
        <is>
          <t>ENSG00000138413</t>
        </is>
      </c>
      <c r="JH535" t="inlineStr"/>
      <c r="JI535" t="inlineStr">
        <is>
          <t>Idh1 (MGI:96413)</t>
        </is>
      </c>
      <c r="JK535" t="n">
        <v>1</v>
      </c>
    </row>
    <row r="536">
      <c r="C536" t="inlineStr">
        <is>
          <t>U</t>
        </is>
      </c>
      <c r="D536" t="inlineStr">
        <is>
          <t>chr2:209116263-209116263</t>
        </is>
      </c>
      <c r="E536" t="inlineStr">
        <is>
          <t>IDH1-AS1</t>
        </is>
      </c>
      <c r="L536" t="n">
        <v>0.00545</v>
      </c>
      <c r="M536" t="n">
        <v>8</v>
      </c>
      <c r="N536" t="n">
        <v>1469</v>
      </c>
      <c r="O536" t="n">
        <v>0</v>
      </c>
      <c r="P536" t="n">
        <v>8</v>
      </c>
      <c r="Q536" t="n">
        <v>3.8</v>
      </c>
      <c r="V536" t="inlineStr">
        <is>
          <t>1_11</t>
        </is>
      </c>
      <c r="W536" t="n">
        <v>1194</v>
      </c>
      <c r="Z536" t="inlineStr">
        <is>
          <t>PM2</t>
        </is>
      </c>
      <c r="AA536" t="inlineStr"/>
      <c r="AE536" t="n">
        <v>0.08507000000000001</v>
      </c>
      <c r="AX536" t="n">
        <v>1</v>
      </c>
      <c r="DL536" t="inlineStr">
        <is>
          <t>upstream_gene_variant</t>
        </is>
      </c>
      <c r="DM536" t="inlineStr">
        <is>
          <t>MODIFIER</t>
        </is>
      </c>
      <c r="DQ536" t="n">
        <v>1</v>
      </c>
      <c r="DX536" t="n">
        <v>1</v>
      </c>
      <c r="FB536" t="n">
        <v>100507475</v>
      </c>
      <c r="GJ536" t="inlineStr">
        <is>
          <t>COSV61630505</t>
        </is>
      </c>
      <c r="GZ536" t="inlineStr">
        <is>
          <t>2</t>
        </is>
      </c>
      <c r="HA536" t="n">
        <v>209116262</v>
      </c>
      <c r="HC536" t="inlineStr">
        <is>
          <t>AD=8;DP=1469;nBI=0;nSI=8;PS=3.8;</t>
        </is>
      </c>
      <c r="HF536" t="inlineStr">
        <is>
          <t>AD=8;DP=1469;nBI=0;nSI=8;PS=3.8;</t>
        </is>
      </c>
      <c r="HG536" t="n">
        <v>8</v>
      </c>
      <c r="HH536" t="n">
        <v>1461</v>
      </c>
      <c r="HI536" t="n">
        <v>8</v>
      </c>
      <c r="HJ536" t="inlineStr">
        <is>
          <t>2:209116263</t>
        </is>
      </c>
      <c r="HQ536" t="inlineStr">
        <is>
          <t>AT</t>
        </is>
      </c>
      <c r="HR536" t="inlineStr">
        <is>
          <t>A</t>
        </is>
      </c>
      <c r="HU536" t="inlineStr">
        <is>
          <t>2_209116263_209116263_T_-</t>
        </is>
      </c>
      <c r="HV536" t="inlineStr">
        <is>
          <t>2</t>
        </is>
      </c>
      <c r="HW536" t="n">
        <v>209116263</v>
      </c>
      <c r="HX536" t="n">
        <v>209116263</v>
      </c>
      <c r="HY536" t="inlineStr">
        <is>
          <t>exonic</t>
        </is>
      </c>
      <c r="HZ536" t="inlineStr">
        <is>
          <t>NR_046452.1</t>
        </is>
      </c>
      <c r="IB536" t="inlineStr">
        <is>
          <t>frameshift deletion</t>
        </is>
      </c>
      <c r="IC536" t="inlineStr">
        <is>
          <t>IDH1:NM_001282386:exon3:c.13delA:p.I5fs,IDH1:NM_001282387:exon3:c.13delA:p.I5fs,IDH1:NM_005896:exon3:c.13delA:p.I5fs</t>
        </is>
      </c>
      <c r="IE536" t="inlineStr">
        <is>
          <t>2_209116262_AT_A</t>
        </is>
      </c>
      <c r="JB536" t="inlineStr">
        <is>
          <t>hmvp</t>
        </is>
      </c>
      <c r="JK536" t="n">
        <v>1</v>
      </c>
    </row>
    <row r="537">
      <c r="C537" t="inlineStr">
        <is>
          <t>LP</t>
        </is>
      </c>
      <c r="D537" t="inlineStr">
        <is>
          <t>chr2:209116263-209116263</t>
        </is>
      </c>
      <c r="E537" t="inlineStr">
        <is>
          <t>IDH1</t>
        </is>
      </c>
      <c r="F537" t="inlineStr">
        <is>
          <t>NM_001282386.1</t>
        </is>
      </c>
      <c r="G537" t="inlineStr">
        <is>
          <t>NP_001269315.1</t>
        </is>
      </c>
      <c r="H537" t="inlineStr">
        <is>
          <t>c.13del</t>
        </is>
      </c>
      <c r="I537" t="inlineStr">
        <is>
          <t>p.Ile5SerfsTer7</t>
        </is>
      </c>
      <c r="J537" t="inlineStr">
        <is>
          <t>3_10</t>
        </is>
      </c>
      <c r="L537" t="n">
        <v>0.00545</v>
      </c>
      <c r="M537" t="n">
        <v>8</v>
      </c>
      <c r="N537" t="n">
        <v>1469</v>
      </c>
      <c r="O537" t="n">
        <v>0</v>
      </c>
      <c r="P537" t="n">
        <v>8</v>
      </c>
      <c r="Q537" t="n">
        <v>3.8</v>
      </c>
      <c r="V537" t="inlineStr">
        <is>
          <t>1_11</t>
        </is>
      </c>
      <c r="W537" t="n">
        <v>1194</v>
      </c>
      <c r="Z537" t="inlineStr">
        <is>
          <t>PVS1,PM2</t>
        </is>
      </c>
      <c r="AA537" t="inlineStr"/>
      <c r="AC53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D537" t="inlineStr">
        <is>
          <t>{Glioma, susceptibility to, somatic}, 137800 (3); Metaphyseal chondromatosis with increased urinary excretion of D-2-hydroxyglutarate; Chondrosarcoma of the mastoid; Diffuse glioma; Paroxysmal extreme pain disorder</t>
        </is>
      </c>
      <c r="AE537" t="n">
        <v>0</v>
      </c>
      <c r="AX537" t="n">
        <v>1</v>
      </c>
      <c r="DF537" t="inlineStr">
        <is>
          <t>MSKK I SGGSVVEMQG</t>
        </is>
      </c>
      <c r="DG537" t="n">
        <v>1</v>
      </c>
      <c r="DI537" t="n">
        <v>1</v>
      </c>
      <c r="DL537" t="inlineStr">
        <is>
          <t>frameshift_variant</t>
        </is>
      </c>
      <c r="DM537" t="inlineStr">
        <is>
          <t>HIGH</t>
        </is>
      </c>
      <c r="DO537" t="n">
        <v>1</v>
      </c>
      <c r="DQ537" t="n">
        <v>1</v>
      </c>
      <c r="DW537" t="n">
        <v>1</v>
      </c>
      <c r="EZ537" t="n">
        <v>147700</v>
      </c>
      <c r="FB537" t="n">
        <v>3417</v>
      </c>
      <c r="FC537" t="inlineStr">
        <is>
          <t>IDH1</t>
        </is>
      </c>
      <c r="FD537" t="inlineStr">
        <is>
          <t>Isocitrate dehydrogenase, soluble</t>
        </is>
      </c>
      <c r="GJ537" t="inlineStr">
        <is>
          <t>COSV61630505</t>
        </is>
      </c>
      <c r="GZ537" t="inlineStr">
        <is>
          <t>2</t>
        </is>
      </c>
      <c r="HA537" t="n">
        <v>209116262</v>
      </c>
      <c r="HC537" t="inlineStr">
        <is>
          <t>AD=8;DP=1469;nBI=0;nSI=8;PS=3.8;</t>
        </is>
      </c>
      <c r="HF537" t="inlineStr">
        <is>
          <t>AD=8;DP=1469;nBI=0;nSI=8;PS=3.8;</t>
        </is>
      </c>
      <c r="HG537" t="n">
        <v>8</v>
      </c>
      <c r="HH537" t="n">
        <v>1461</v>
      </c>
      <c r="HI537" t="n">
        <v>8</v>
      </c>
      <c r="HJ537" t="inlineStr">
        <is>
          <t>2:209116263</t>
        </is>
      </c>
      <c r="HL537" t="inlineStr">
        <is>
          <t>219</t>
        </is>
      </c>
      <c r="HM537" t="inlineStr">
        <is>
          <t>13</t>
        </is>
      </c>
      <c r="HN537" t="inlineStr">
        <is>
          <t>5</t>
        </is>
      </c>
      <c r="HO537" t="inlineStr">
        <is>
          <t>I/X</t>
        </is>
      </c>
      <c r="HP537" t="inlineStr">
        <is>
          <t>Atc/tc</t>
        </is>
      </c>
      <c r="HQ537" t="inlineStr">
        <is>
          <t>AT</t>
        </is>
      </c>
      <c r="HR537" t="inlineStr">
        <is>
          <t>A</t>
        </is>
      </c>
      <c r="HU537" t="inlineStr">
        <is>
          <t>2_209116263_209116263_T_-</t>
        </is>
      </c>
      <c r="HV537" t="inlineStr">
        <is>
          <t>2</t>
        </is>
      </c>
      <c r="HW537" t="n">
        <v>209116263</v>
      </c>
      <c r="HX537" t="n">
        <v>209116263</v>
      </c>
      <c r="HY537" t="inlineStr">
        <is>
          <t>exonic</t>
        </is>
      </c>
      <c r="HZ537" t="inlineStr">
        <is>
          <t>NM_001282386.1</t>
        </is>
      </c>
      <c r="IB537" t="inlineStr">
        <is>
          <t>frameshift deletion</t>
        </is>
      </c>
      <c r="IC537" t="inlineStr">
        <is>
          <t>IDH1:NM_001282386:exon3:c.13delA:p.I5fs,IDH1:NM_001282387:exon3:c.13delA:p.I5fs,IDH1:NM_005896:exon3:c.13delA:p.I5fs</t>
        </is>
      </c>
      <c r="ID537" t="inlineStr">
        <is>
          <t>NM_001282386@5,</t>
        </is>
      </c>
      <c r="IE537" t="inlineStr">
        <is>
          <t>2_209116262_AT_A</t>
        </is>
      </c>
      <c r="IO537" t="inlineStr">
        <is>
          <t>NM_001282386</t>
        </is>
      </c>
      <c r="JB537" t="inlineStr">
        <is>
          <t>hmvp</t>
        </is>
      </c>
      <c r="JC537" t="inlineStr">
        <is>
          <t>2q33.3</t>
        </is>
      </c>
      <c r="JD537" t="inlineStr">
        <is>
          <t>2q34</t>
        </is>
      </c>
      <c r="JE537" t="inlineStr">
        <is>
          <t>IDH1</t>
        </is>
      </c>
      <c r="JF537" t="n">
        <v>3417</v>
      </c>
      <c r="JG537" t="inlineStr">
        <is>
          <t>ENSG00000138413</t>
        </is>
      </c>
      <c r="JH537" t="inlineStr"/>
      <c r="JI537" t="inlineStr">
        <is>
          <t>Idh1 (MGI:96413)</t>
        </is>
      </c>
      <c r="JK537"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27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pindel:6_1283</t>
        </is>
      </c>
      <c r="B2" t="inlineStr">
        <is>
          <t>chr10:89623855-89623861</t>
        </is>
      </c>
      <c r="C2" t="inlineStr">
        <is>
          <t>GGCGGCT</t>
        </is>
      </c>
      <c r="D2" t="inlineStr">
        <is>
          <t>-</t>
        </is>
      </c>
      <c r="E2" t="inlineStr">
        <is>
          <t>1_11</t>
        </is>
      </c>
      <c r="F2" t="n">
        <v>0.0641</v>
      </c>
      <c r="G2" t="n">
        <v>78</v>
      </c>
      <c r="H2" t="inlineStr">
        <is>
          <t>exonic</t>
        </is>
      </c>
      <c r="I2" t="inlineStr">
        <is>
          <t>PTEN</t>
        </is>
      </c>
      <c r="J2" t="inlineStr">
        <is>
          <t>{Glioma susceptibility 2}, 613028 (3); {Meningioma}, 607174 (3), Autosomal dominant; Cowden syndrome 1, 158350 (3), Autosomal dominant; Lhermitte-Duclos disease, 158350 (3), Autosomal dominant; Prostate cancer, somatic, 176807 (3); Macrocephaly/autism syndrome, 605309 (3), Autosomal dominant</t>
        </is>
      </c>
      <c r="K2" t="inlineStr">
        <is>
          <t>nonframeshift deletion</t>
        </is>
      </c>
      <c r="L2" t="inlineStr">
        <is>
          <t>PTEN:NM_001304717:exon1:c.149_154del:p.50_52del</t>
        </is>
      </c>
      <c r="M2" t="n">
        <v>3</v>
      </c>
      <c r="N2" t="inlineStr">
        <is>
          <t>GGC</t>
        </is>
      </c>
      <c r="P2" t="n">
        <v>0.5</v>
      </c>
      <c r="Y2" t="inlineStr">
        <is>
          <t>10</t>
        </is>
      </c>
      <c r="Z2" t="n">
        <v>89623855</v>
      </c>
      <c r="AA2" t="n">
        <v>89623861</v>
      </c>
    </row>
    <row r="3">
      <c r="A3" t="inlineStr">
        <is>
          <t>pindel:6_1283</t>
        </is>
      </c>
      <c r="B3" t="inlineStr">
        <is>
          <t>chr10:89623855-89623861</t>
        </is>
      </c>
      <c r="C3" t="inlineStr">
        <is>
          <t>GGCGGCT</t>
        </is>
      </c>
      <c r="D3" t="inlineStr">
        <is>
          <t>-</t>
        </is>
      </c>
      <c r="E3" t="inlineStr">
        <is>
          <t>1_11</t>
        </is>
      </c>
      <c r="F3" t="n">
        <v>0.0641</v>
      </c>
      <c r="G3" t="n">
        <v>78</v>
      </c>
      <c r="H3" t="inlineStr">
        <is>
          <t>exonic</t>
        </is>
      </c>
      <c r="I3" t="inlineStr">
        <is>
          <t>PTEN</t>
        </is>
      </c>
      <c r="J3" t="inlineStr">
        <is>
          <t>Cowden syndrome 4, 615107 (3)</t>
        </is>
      </c>
      <c r="K3" t="inlineStr">
        <is>
          <t>nonframeshift deletion</t>
        </is>
      </c>
      <c r="L3" t="inlineStr">
        <is>
          <t>PTEN:NM_001304717:exon1:c.149_154del:p.50_52del</t>
        </is>
      </c>
      <c r="M3" t="n">
        <v>3</v>
      </c>
      <c r="N3" t="inlineStr">
        <is>
          <t>GGC</t>
        </is>
      </c>
      <c r="P3" t="n">
        <v>0.5</v>
      </c>
      <c r="Y3" t="inlineStr">
        <is>
          <t>10</t>
        </is>
      </c>
      <c r="Z3" t="n">
        <v>89623855</v>
      </c>
      <c r="AA3" t="n">
        <v>89623861</v>
      </c>
    </row>
    <row r="4">
      <c r="A4" t="inlineStr">
        <is>
          <t>pindel:6_1283</t>
        </is>
      </c>
      <c r="B4" t="inlineStr">
        <is>
          <t>chr10:89623855-89623861</t>
        </is>
      </c>
      <c r="C4" t="inlineStr">
        <is>
          <t>GGCGGCT</t>
        </is>
      </c>
      <c r="D4" t="inlineStr">
        <is>
          <t>-</t>
        </is>
      </c>
      <c r="E4" t="inlineStr">
        <is>
          <t>1_11</t>
        </is>
      </c>
      <c r="F4" t="n">
        <v>0.0641</v>
      </c>
      <c r="G4" t="n">
        <v>78</v>
      </c>
      <c r="H4" t="inlineStr">
        <is>
          <t>exonic</t>
        </is>
      </c>
      <c r="I4" t="inlineStr">
        <is>
          <t>PTEN</t>
        </is>
      </c>
      <c r="J4" t="inlineStr">
        <is>
          <t>{Glioma susceptibility 2}, 613028 (3); {Meningioma}, 607174 (3), Autosomal dominant; Cowden syndrome 1, 158350 (3), Autosomal dominant; Lhermitte-Duclos disease, 158350 (3), Autosomal dominant; Prostate cancer, somatic, 176807 (3); Macrocephaly/autism syndrome, 605309 (3), Autosomal dominant</t>
        </is>
      </c>
      <c r="K4" t="inlineStr">
        <is>
          <t>nonframeshift deletion</t>
        </is>
      </c>
      <c r="L4" t="inlineStr">
        <is>
          <t>PTEN:NM_001304717:exon1:c.149_154del:p.50_52del</t>
        </is>
      </c>
      <c r="M4" t="n">
        <v>3</v>
      </c>
      <c r="N4" t="inlineStr">
        <is>
          <t>GGC</t>
        </is>
      </c>
      <c r="P4" t="n">
        <v>0.5</v>
      </c>
      <c r="Y4" t="inlineStr">
        <is>
          <t>10</t>
        </is>
      </c>
      <c r="Z4" t="n">
        <v>89623855</v>
      </c>
      <c r="AA4" t="n">
        <v>89623861</v>
      </c>
    </row>
    <row r="5">
      <c r="A5" t="inlineStr">
        <is>
          <t>pindel:6_1283</t>
        </is>
      </c>
      <c r="B5" t="inlineStr">
        <is>
          <t>chr10:89623855-89623861</t>
        </is>
      </c>
      <c r="C5" t="inlineStr">
        <is>
          <t>GGCGGCT</t>
        </is>
      </c>
      <c r="D5" t="inlineStr">
        <is>
          <t>-</t>
        </is>
      </c>
      <c r="E5" t="inlineStr">
        <is>
          <t>1_11</t>
        </is>
      </c>
      <c r="F5" t="n">
        <v>0.0641</v>
      </c>
      <c r="G5" t="n">
        <v>78</v>
      </c>
      <c r="H5" t="inlineStr">
        <is>
          <t>exonic</t>
        </is>
      </c>
      <c r="I5" t="inlineStr">
        <is>
          <t>PTEN</t>
        </is>
      </c>
      <c r="J5" t="inlineStr">
        <is>
          <t>{Glioma susceptibility 2}, 613028 (3); {Meningioma}, 607174 (3), Autosomal dominant; Cowden syndrome 1, 158350 (3), Autosomal dominant; Lhermitte-Duclos disease, 158350 (3), Autosomal dominant; Prostate cancer, somatic, 176807 (3); Macrocephaly/autism syndrome, 605309 (3), Autosomal dominant</t>
        </is>
      </c>
      <c r="K5" t="inlineStr">
        <is>
          <t>nonframeshift deletion</t>
        </is>
      </c>
      <c r="L5" t="inlineStr">
        <is>
          <t>PTEN:NM_001304717:exon1:c.149_154del:p.50_52del</t>
        </is>
      </c>
      <c r="M5" t="n">
        <v>3</v>
      </c>
      <c r="N5" t="inlineStr">
        <is>
          <t>GGC</t>
        </is>
      </c>
      <c r="P5" t="n">
        <v>0.5</v>
      </c>
      <c r="Y5" t="inlineStr">
        <is>
          <t>10</t>
        </is>
      </c>
      <c r="Z5" t="n">
        <v>89623855</v>
      </c>
      <c r="AA5" t="n">
        <v>89623861</v>
      </c>
    </row>
    <row r="6">
      <c r="A6" t="inlineStr">
        <is>
          <t>pindel:7_458</t>
        </is>
      </c>
      <c r="B6" t="inlineStr">
        <is>
          <t>chr12:112036770-112036770</t>
        </is>
      </c>
      <c r="C6" t="inlineStr">
        <is>
          <t>-</t>
        </is>
      </c>
      <c r="D6" t="inlineStr">
        <is>
          <t>TGCTGT</t>
        </is>
      </c>
      <c r="E6" t="inlineStr">
        <is>
          <t>1_11</t>
        </is>
      </c>
      <c r="F6" t="n">
        <v>0.05691</v>
      </c>
      <c r="G6" t="n">
        <v>123</v>
      </c>
      <c r="H6" t="inlineStr">
        <is>
          <t>exonic</t>
        </is>
      </c>
      <c r="I6" t="inlineStr">
        <is>
          <t>ATXN2</t>
        </is>
      </c>
      <c r="J6" t="inlineStr">
        <is>
          <t>{Amyotrophic lateral sclerosis, susceptibility to, 13}, 183090 (3), Autosomal dominant; Spinocerebellar ataxia 2, 183090 (3), Autosomal dominant; {Parkinson disease, late-onset, susceptibility to}, 168600 (3), Autosomal dominant, Multifactorial</t>
        </is>
      </c>
      <c r="K6" t="inlineStr">
        <is>
          <t>nonframeshift insertion</t>
        </is>
      </c>
      <c r="L6" t="inlineStr">
        <is>
          <t>ATXN2:NM_002973:exon1:c.548_549insACAGCA:p.Q183delinsQQQ</t>
        </is>
      </c>
      <c r="M6" t="n">
        <v>5</v>
      </c>
      <c r="N6" t="inlineStr">
        <is>
          <t>TGCTG</t>
        </is>
      </c>
      <c r="Y6" t="inlineStr">
        <is>
          <t>12</t>
        </is>
      </c>
      <c r="Z6" t="n">
        <v>112036770</v>
      </c>
      <c r="AA6" t="n">
        <v>112036770</v>
      </c>
    </row>
    <row r="7">
      <c r="A7" t="inlineStr">
        <is>
          <t>pindel:7_458</t>
        </is>
      </c>
      <c r="B7" t="inlineStr">
        <is>
          <t>chr12:112036770-112036770</t>
        </is>
      </c>
      <c r="C7" t="inlineStr">
        <is>
          <t>-</t>
        </is>
      </c>
      <c r="D7" t="inlineStr">
        <is>
          <t>TGCTGT</t>
        </is>
      </c>
      <c r="E7" t="inlineStr">
        <is>
          <t>1_11</t>
        </is>
      </c>
      <c r="F7" t="n">
        <v>0.05691</v>
      </c>
      <c r="G7" t="n">
        <v>123</v>
      </c>
      <c r="H7" t="inlineStr">
        <is>
          <t>exonic</t>
        </is>
      </c>
      <c r="I7" t="inlineStr">
        <is>
          <t>ATXN2</t>
        </is>
      </c>
      <c r="J7" t="inlineStr">
        <is>
          <t>{Amyotrophic lateral sclerosis, susceptibility to, 13}, 183090 (3), Autosomal dominant; Spinocerebellar ataxia 2, 183090 (3), Autosomal dominant; {Parkinson disease, late-onset, susceptibility to}, 168600 (3), Autosomal dominant, Multifactorial</t>
        </is>
      </c>
      <c r="K7" t="inlineStr">
        <is>
          <t>nonframeshift insertion</t>
        </is>
      </c>
      <c r="L7" t="inlineStr">
        <is>
          <t>ATXN2:NM_002973:exon1:c.548_549insACAGCA:p.Q183delinsQQQ</t>
        </is>
      </c>
      <c r="M7" t="n">
        <v>5</v>
      </c>
      <c r="N7" t="inlineStr">
        <is>
          <t>TGCTG</t>
        </is>
      </c>
      <c r="Y7" t="inlineStr">
        <is>
          <t>12</t>
        </is>
      </c>
      <c r="Z7" t="n">
        <v>112036770</v>
      </c>
      <c r="AA7" t="n">
        <v>112036770</v>
      </c>
    </row>
    <row r="8">
      <c r="A8" t="inlineStr">
        <is>
          <t>pindel:7_458</t>
        </is>
      </c>
      <c r="B8" t="inlineStr">
        <is>
          <t>chr12:112036770-112036770</t>
        </is>
      </c>
      <c r="C8" t="inlineStr">
        <is>
          <t>-</t>
        </is>
      </c>
      <c r="D8" t="inlineStr">
        <is>
          <t>TGCTGT</t>
        </is>
      </c>
      <c r="E8" t="inlineStr">
        <is>
          <t>1_11</t>
        </is>
      </c>
      <c r="F8" t="n">
        <v>0.05691</v>
      </c>
      <c r="G8" t="n">
        <v>123</v>
      </c>
      <c r="H8" t="inlineStr">
        <is>
          <t>exonic</t>
        </is>
      </c>
      <c r="I8" t="inlineStr">
        <is>
          <t>ATXN2</t>
        </is>
      </c>
      <c r="J8" t="inlineStr">
        <is>
          <t>{Amyotrophic lateral sclerosis, susceptibility to, 13}, 183090 (3), Autosomal dominant; Spinocerebellar ataxia 2, 183090 (3), Autosomal dominant; {Parkinson disease, late-onset, susceptibility to}, 168600 (3), Autosomal dominant, Multifactorial</t>
        </is>
      </c>
      <c r="K8" t="inlineStr">
        <is>
          <t>nonframeshift insertion</t>
        </is>
      </c>
      <c r="L8" t="inlineStr">
        <is>
          <t>ATXN2:NM_002973:exon1:c.548_549insACAGCA:p.Q183delinsQQQ</t>
        </is>
      </c>
      <c r="M8" t="n">
        <v>5</v>
      </c>
      <c r="N8" t="inlineStr">
        <is>
          <t>TGCTG</t>
        </is>
      </c>
      <c r="Y8" t="inlineStr">
        <is>
          <t>12</t>
        </is>
      </c>
      <c r="Z8" t="n">
        <v>112036770</v>
      </c>
      <c r="AA8" t="n">
        <v>112036770</v>
      </c>
    </row>
    <row r="9">
      <c r="A9" t="inlineStr">
        <is>
          <t>pindel:7_458</t>
        </is>
      </c>
      <c r="B9" t="inlineStr">
        <is>
          <t>chr12:112036770-112036770</t>
        </is>
      </c>
      <c r="C9" t="inlineStr">
        <is>
          <t>-</t>
        </is>
      </c>
      <c r="D9" t="inlineStr">
        <is>
          <t>TGCTGT</t>
        </is>
      </c>
      <c r="E9" t="inlineStr">
        <is>
          <t>1_11</t>
        </is>
      </c>
      <c r="F9" t="n">
        <v>0.05691</v>
      </c>
      <c r="G9" t="n">
        <v>123</v>
      </c>
      <c r="H9" t="inlineStr">
        <is>
          <t>exonic</t>
        </is>
      </c>
      <c r="I9" t="inlineStr">
        <is>
          <t>ATXN2</t>
        </is>
      </c>
      <c r="J9" t="inlineStr">
        <is>
          <t>{Amyotrophic lateral sclerosis, susceptibility to, 13}, 183090 (3), Autosomal dominant; Spinocerebellar ataxia 2, 183090 (3), Autosomal dominant; {Parkinson disease, late-onset, susceptibility to}, 168600 (3), Autosomal dominant, Multifactorial</t>
        </is>
      </c>
      <c r="K9" t="inlineStr">
        <is>
          <t>nonframeshift insertion</t>
        </is>
      </c>
      <c r="L9" t="inlineStr">
        <is>
          <t>ATXN2:NM_002973:exon1:c.548_549insACAGCA:p.Q183delinsQQQ</t>
        </is>
      </c>
      <c r="M9" t="n">
        <v>5</v>
      </c>
      <c r="N9" t="inlineStr">
        <is>
          <t>TGCTG</t>
        </is>
      </c>
      <c r="Y9" t="inlineStr">
        <is>
          <t>12</t>
        </is>
      </c>
      <c r="Z9" t="n">
        <v>112036770</v>
      </c>
      <c r="AA9" t="n">
        <v>112036770</v>
      </c>
    </row>
    <row r="10">
      <c r="A10" t="inlineStr">
        <is>
          <t>pindel:7_458</t>
        </is>
      </c>
      <c r="B10" t="inlineStr">
        <is>
          <t>chr12:112036770-112036770</t>
        </is>
      </c>
      <c r="C10" t="inlineStr">
        <is>
          <t>-</t>
        </is>
      </c>
      <c r="D10" t="inlineStr">
        <is>
          <t>TGCTGT</t>
        </is>
      </c>
      <c r="E10" t="inlineStr">
        <is>
          <t>1_11</t>
        </is>
      </c>
      <c r="F10" t="n">
        <v>0.05691</v>
      </c>
      <c r="G10" t="n">
        <v>123</v>
      </c>
      <c r="H10" t="inlineStr">
        <is>
          <t>exonic</t>
        </is>
      </c>
      <c r="I10" t="inlineStr">
        <is>
          <t>ATXN2</t>
        </is>
      </c>
      <c r="J10" t="inlineStr">
        <is>
          <t>{Amyotrophic lateral sclerosis, susceptibility to, 13}, 183090 (3), Autosomal dominant; Spinocerebellar ataxia 2, 183090 (3), Autosomal dominant; {Parkinson disease, late-onset, susceptibility to}, 168600 (3), Autosomal dominant, Multifactorial</t>
        </is>
      </c>
      <c r="K10" t="inlineStr">
        <is>
          <t>nonframeshift insertion</t>
        </is>
      </c>
      <c r="L10" t="inlineStr">
        <is>
          <t>ATXN2:NM_002973:exon1:c.548_549insACAGCA:p.Q183delinsQQQ</t>
        </is>
      </c>
      <c r="M10" t="n">
        <v>5</v>
      </c>
      <c r="N10" t="inlineStr">
        <is>
          <t>TGCTG</t>
        </is>
      </c>
      <c r="Y10" t="inlineStr">
        <is>
          <t>12</t>
        </is>
      </c>
      <c r="Z10" t="n">
        <v>112036770</v>
      </c>
      <c r="AA10" t="n">
        <v>112036770</v>
      </c>
    </row>
    <row r="11">
      <c r="A11" t="inlineStr">
        <is>
          <t>pindel:7_458</t>
        </is>
      </c>
      <c r="B11" t="inlineStr">
        <is>
          <t>chr12:112036770-112036770</t>
        </is>
      </c>
      <c r="C11" t="inlineStr">
        <is>
          <t>-</t>
        </is>
      </c>
      <c r="D11" t="inlineStr">
        <is>
          <t>TGCTGT</t>
        </is>
      </c>
      <c r="E11" t="inlineStr">
        <is>
          <t>1_11</t>
        </is>
      </c>
      <c r="F11" t="n">
        <v>0.05691</v>
      </c>
      <c r="G11" t="n">
        <v>123</v>
      </c>
      <c r="H11" t="inlineStr">
        <is>
          <t>exonic</t>
        </is>
      </c>
      <c r="I11" t="inlineStr">
        <is>
          <t>ATXN2</t>
        </is>
      </c>
      <c r="K11" t="inlineStr">
        <is>
          <t>nonframeshift insertion</t>
        </is>
      </c>
      <c r="L11" t="inlineStr">
        <is>
          <t>ATXN2:NM_002973:exon1:c.548_549insACAGCA:p.Q183delinsQQQ</t>
        </is>
      </c>
      <c r="M11" t="n">
        <v>5</v>
      </c>
      <c r="N11" t="inlineStr">
        <is>
          <t>TGCTG</t>
        </is>
      </c>
      <c r="Y11" t="inlineStr">
        <is>
          <t>12</t>
        </is>
      </c>
      <c r="Z11" t="n">
        <v>112036770</v>
      </c>
      <c r="AA11" t="n">
        <v>112036770</v>
      </c>
    </row>
    <row r="12">
      <c r="A12" t="inlineStr">
        <is>
          <t>pindel:7_459</t>
        </is>
      </c>
      <c r="B12" t="inlineStr">
        <is>
          <t>chr12:112036770-112036770</t>
        </is>
      </c>
      <c r="C12" t="inlineStr">
        <is>
          <t>-</t>
        </is>
      </c>
      <c r="D12" t="inlineStr">
        <is>
          <t>TGCTGCTGT</t>
        </is>
      </c>
      <c r="E12" t="inlineStr">
        <is>
          <t>1_11</t>
        </is>
      </c>
      <c r="F12" t="n">
        <v>0.536</v>
      </c>
      <c r="G12" t="n">
        <v>250</v>
      </c>
      <c r="H12" t="inlineStr">
        <is>
          <t>exonic</t>
        </is>
      </c>
      <c r="I12" t="inlineStr">
        <is>
          <t>ATXN2</t>
        </is>
      </c>
      <c r="J12" t="inlineStr">
        <is>
          <t>{Amyotrophic lateral sclerosis, susceptibility to, 13}, 183090 (3), Autosomal dominant; Spinocerebellar ataxia 2, 183090 (3), Autosomal dominant; {Parkinson disease, late-onset, susceptibility to}, 168600 (3), Autosomal dominant, Multifactorial</t>
        </is>
      </c>
      <c r="K12" t="inlineStr">
        <is>
          <t>nonframeshift insertion</t>
        </is>
      </c>
      <c r="L12" t="inlineStr">
        <is>
          <t>ATXN2:NM_002973:exon1:c.548_549insACAGCAGCA:p.Q183delinsQQQQ</t>
        </is>
      </c>
      <c r="M12" t="n">
        <v>8</v>
      </c>
      <c r="N12" t="inlineStr">
        <is>
          <t>TGCTGCTG</t>
        </is>
      </c>
      <c r="P12" t="n">
        <v>0.0013</v>
      </c>
      <c r="Y12" t="inlineStr">
        <is>
          <t>12</t>
        </is>
      </c>
      <c r="Z12" t="n">
        <v>112036770</v>
      </c>
      <c r="AA12" t="n">
        <v>112036770</v>
      </c>
    </row>
    <row r="13">
      <c r="A13" t="inlineStr">
        <is>
          <t>pindel:7_459</t>
        </is>
      </c>
      <c r="B13" t="inlineStr">
        <is>
          <t>chr12:112036770-112036770</t>
        </is>
      </c>
      <c r="C13" t="inlineStr">
        <is>
          <t>-</t>
        </is>
      </c>
      <c r="D13" t="inlineStr">
        <is>
          <t>TGCTGCTGT</t>
        </is>
      </c>
      <c r="E13" t="inlineStr">
        <is>
          <t>1_11</t>
        </is>
      </c>
      <c r="F13" t="n">
        <v>0.536</v>
      </c>
      <c r="G13" t="n">
        <v>250</v>
      </c>
      <c r="H13" t="inlineStr">
        <is>
          <t>exonic</t>
        </is>
      </c>
      <c r="I13" t="inlineStr">
        <is>
          <t>ATXN2</t>
        </is>
      </c>
      <c r="J13" t="inlineStr">
        <is>
          <t>{Amyotrophic lateral sclerosis, susceptibility to, 13}, 183090 (3), Autosomal dominant; Spinocerebellar ataxia 2, 183090 (3), Autosomal dominant; {Parkinson disease, late-onset, susceptibility to}, 168600 (3), Autosomal dominant, Multifactorial</t>
        </is>
      </c>
      <c r="K13" t="inlineStr">
        <is>
          <t>nonframeshift insertion</t>
        </is>
      </c>
      <c r="L13" t="inlineStr">
        <is>
          <t>ATXN2:NM_002973:exon1:c.548_549insACAGCAGCA:p.Q183delinsQQQQ</t>
        </is>
      </c>
      <c r="M13" t="n">
        <v>8</v>
      </c>
      <c r="N13" t="inlineStr">
        <is>
          <t>TGCTGCTG</t>
        </is>
      </c>
      <c r="P13" t="n">
        <v>0.0013</v>
      </c>
      <c r="Y13" t="inlineStr">
        <is>
          <t>12</t>
        </is>
      </c>
      <c r="Z13" t="n">
        <v>112036770</v>
      </c>
      <c r="AA13" t="n">
        <v>112036770</v>
      </c>
    </row>
    <row r="14">
      <c r="A14" t="inlineStr">
        <is>
          <t>pindel:7_459</t>
        </is>
      </c>
      <c r="B14" t="inlineStr">
        <is>
          <t>chr12:112036770-112036770</t>
        </is>
      </c>
      <c r="C14" t="inlineStr">
        <is>
          <t>-</t>
        </is>
      </c>
      <c r="D14" t="inlineStr">
        <is>
          <t>TGCTGCTGT</t>
        </is>
      </c>
      <c r="E14" t="inlineStr">
        <is>
          <t>1_11</t>
        </is>
      </c>
      <c r="F14" t="n">
        <v>0.536</v>
      </c>
      <c r="G14" t="n">
        <v>250</v>
      </c>
      <c r="H14" t="inlineStr">
        <is>
          <t>exonic</t>
        </is>
      </c>
      <c r="I14" t="inlineStr">
        <is>
          <t>ATXN2</t>
        </is>
      </c>
      <c r="J14" t="inlineStr">
        <is>
          <t>{Amyotrophic lateral sclerosis, susceptibility to, 13}, 183090 (3), Autosomal dominant; Spinocerebellar ataxia 2, 183090 (3), Autosomal dominant; {Parkinson disease, late-onset, susceptibility to}, 168600 (3), Autosomal dominant, Multifactorial</t>
        </is>
      </c>
      <c r="K14" t="inlineStr">
        <is>
          <t>nonframeshift insertion</t>
        </is>
      </c>
      <c r="L14" t="inlineStr">
        <is>
          <t>ATXN2:NM_002973:exon1:c.548_549insACAGCAGCA:p.Q183delinsQQQQ</t>
        </is>
      </c>
      <c r="M14" t="n">
        <v>8</v>
      </c>
      <c r="N14" t="inlineStr">
        <is>
          <t>TGCTGCTG</t>
        </is>
      </c>
      <c r="P14" t="n">
        <v>0.0013</v>
      </c>
      <c r="Y14" t="inlineStr">
        <is>
          <t>12</t>
        </is>
      </c>
      <c r="Z14" t="n">
        <v>112036770</v>
      </c>
      <c r="AA14" t="n">
        <v>112036770</v>
      </c>
    </row>
    <row r="15">
      <c r="A15" t="inlineStr">
        <is>
          <t>pindel:7_459</t>
        </is>
      </c>
      <c r="B15" t="inlineStr">
        <is>
          <t>chr12:112036770-112036770</t>
        </is>
      </c>
      <c r="C15" t="inlineStr">
        <is>
          <t>-</t>
        </is>
      </c>
      <c r="D15" t="inlineStr">
        <is>
          <t>TGCTGCTGT</t>
        </is>
      </c>
      <c r="E15" t="inlineStr">
        <is>
          <t>1_11</t>
        </is>
      </c>
      <c r="F15" t="n">
        <v>0.536</v>
      </c>
      <c r="G15" t="n">
        <v>250</v>
      </c>
      <c r="H15" t="inlineStr">
        <is>
          <t>exonic</t>
        </is>
      </c>
      <c r="I15" t="inlineStr">
        <is>
          <t>ATXN2</t>
        </is>
      </c>
      <c r="J15" t="inlineStr">
        <is>
          <t>{Amyotrophic lateral sclerosis, susceptibility to, 13}, 183090 (3), Autosomal dominant; Spinocerebellar ataxia 2, 183090 (3), Autosomal dominant; {Parkinson disease, late-onset, susceptibility to}, 168600 (3), Autosomal dominant, Multifactorial</t>
        </is>
      </c>
      <c r="K15" t="inlineStr">
        <is>
          <t>nonframeshift insertion</t>
        </is>
      </c>
      <c r="L15" t="inlineStr">
        <is>
          <t>ATXN2:NM_002973:exon1:c.548_549insACAGCAGCA:p.Q183delinsQQQQ</t>
        </is>
      </c>
      <c r="M15" t="n">
        <v>8</v>
      </c>
      <c r="N15" t="inlineStr">
        <is>
          <t>TGCTGCTG</t>
        </is>
      </c>
      <c r="P15" t="n">
        <v>0.0013</v>
      </c>
      <c r="Y15" t="inlineStr">
        <is>
          <t>12</t>
        </is>
      </c>
      <c r="Z15" t="n">
        <v>112036770</v>
      </c>
      <c r="AA15" t="n">
        <v>112036770</v>
      </c>
    </row>
    <row r="16">
      <c r="A16" t="inlineStr">
        <is>
          <t>pindel:7_459</t>
        </is>
      </c>
      <c r="B16" t="inlineStr">
        <is>
          <t>chr12:112036770-112036770</t>
        </is>
      </c>
      <c r="C16" t="inlineStr">
        <is>
          <t>-</t>
        </is>
      </c>
      <c r="D16" t="inlineStr">
        <is>
          <t>TGCTGCTGT</t>
        </is>
      </c>
      <c r="E16" t="inlineStr">
        <is>
          <t>1_11</t>
        </is>
      </c>
      <c r="F16" t="n">
        <v>0.536</v>
      </c>
      <c r="G16" t="n">
        <v>250</v>
      </c>
      <c r="H16" t="inlineStr">
        <is>
          <t>exonic</t>
        </is>
      </c>
      <c r="I16" t="inlineStr">
        <is>
          <t>ATXN2</t>
        </is>
      </c>
      <c r="K16" t="inlineStr">
        <is>
          <t>nonframeshift insertion</t>
        </is>
      </c>
      <c r="L16" t="inlineStr">
        <is>
          <t>ATXN2:NM_002973:exon1:c.548_549insACAGCAGCA:p.Q183delinsQQQQ</t>
        </is>
      </c>
      <c r="M16" t="n">
        <v>8</v>
      </c>
      <c r="N16" t="inlineStr">
        <is>
          <t>TGCTGCTG</t>
        </is>
      </c>
      <c r="P16" t="n">
        <v>0.0013</v>
      </c>
      <c r="Y16" t="inlineStr">
        <is>
          <t>12</t>
        </is>
      </c>
      <c r="Z16" t="n">
        <v>112036770</v>
      </c>
      <c r="AA16" t="n">
        <v>112036770</v>
      </c>
    </row>
    <row r="17">
      <c r="A17" t="inlineStr">
        <is>
          <t>pindel:7_459</t>
        </is>
      </c>
      <c r="B17" t="inlineStr">
        <is>
          <t>chr12:112036770-112036770</t>
        </is>
      </c>
      <c r="C17" t="inlineStr">
        <is>
          <t>-</t>
        </is>
      </c>
      <c r="D17" t="inlineStr">
        <is>
          <t>TGCTGCTGT</t>
        </is>
      </c>
      <c r="E17" t="inlineStr">
        <is>
          <t>1_11</t>
        </is>
      </c>
      <c r="F17" t="n">
        <v>0.536</v>
      </c>
      <c r="G17" t="n">
        <v>250</v>
      </c>
      <c r="H17" t="inlineStr">
        <is>
          <t>exonic</t>
        </is>
      </c>
      <c r="I17" t="inlineStr">
        <is>
          <t>ATXN2</t>
        </is>
      </c>
      <c r="J17" t="inlineStr">
        <is>
          <t>{Amyotrophic lateral sclerosis, susceptibility to, 13}, 183090 (3), Autosomal dominant; Spinocerebellar ataxia 2, 183090 (3), Autosomal dominant; {Parkinson disease, late-onset, susceptibility to}, 168600 (3), Autosomal dominant, Multifactorial</t>
        </is>
      </c>
      <c r="K17" t="inlineStr">
        <is>
          <t>nonframeshift insertion</t>
        </is>
      </c>
      <c r="L17" t="inlineStr">
        <is>
          <t>ATXN2:NM_002973:exon1:c.548_549insACAGCAGCA:p.Q183delinsQQQQ</t>
        </is>
      </c>
      <c r="M17" t="n">
        <v>8</v>
      </c>
      <c r="N17" t="inlineStr">
        <is>
          <t>TGCTGCTG</t>
        </is>
      </c>
      <c r="P17" t="n">
        <v>0.0013</v>
      </c>
      <c r="Y17" t="inlineStr">
        <is>
          <t>12</t>
        </is>
      </c>
      <c r="Z17" t="n">
        <v>112036770</v>
      </c>
      <c r="AA17" t="n">
        <v>112036770</v>
      </c>
    </row>
    <row r="18">
      <c r="A18" t="inlineStr">
        <is>
          <t>pindel:7_460</t>
        </is>
      </c>
      <c r="B18" t="inlineStr">
        <is>
          <t>chr12:112036773-112036773</t>
        </is>
      </c>
      <c r="C18" t="inlineStr">
        <is>
          <t>-</t>
        </is>
      </c>
      <c r="D18" t="inlineStr">
        <is>
          <t>TGCTGT</t>
        </is>
      </c>
      <c r="E18" t="inlineStr">
        <is>
          <t>1_11</t>
        </is>
      </c>
      <c r="F18" t="n">
        <v>0.14286</v>
      </c>
      <c r="G18" t="n">
        <v>140</v>
      </c>
      <c r="H18" t="inlineStr">
        <is>
          <t>exonic</t>
        </is>
      </c>
      <c r="I18" t="inlineStr">
        <is>
          <t>ATXN2</t>
        </is>
      </c>
      <c r="J18" t="inlineStr">
        <is>
          <t>{Amyotrophic lateral sclerosis, susceptibility to, 13}, 183090 (3), Autosomal dominant; Spinocerebellar ataxia 2, 183090 (3), Autosomal dominant; {Parkinson disease, late-onset, susceptibility to}, 168600 (3), Autosomal dominant, Multifactorial</t>
        </is>
      </c>
      <c r="K18" t="inlineStr">
        <is>
          <t>nonframeshift insertion</t>
        </is>
      </c>
      <c r="L18" t="inlineStr">
        <is>
          <t>ATXN2:NM_002973:exon1:c.545_546insACAGCA:p.Q182delinsQQQ</t>
        </is>
      </c>
      <c r="M18" t="n">
        <v>5</v>
      </c>
      <c r="N18" t="inlineStr">
        <is>
          <t>TGCTG</t>
        </is>
      </c>
      <c r="O18" t="inlineStr">
        <is>
          <t>rs776112405</t>
        </is>
      </c>
      <c r="P18" t="n">
        <v>0.0063</v>
      </c>
      <c r="Y18" t="inlineStr">
        <is>
          <t>12</t>
        </is>
      </c>
      <c r="Z18" t="n">
        <v>112036773</v>
      </c>
      <c r="AA18" t="n">
        <v>112036773</v>
      </c>
    </row>
    <row r="19">
      <c r="A19" t="inlineStr">
        <is>
          <t>pindel:7_460</t>
        </is>
      </c>
      <c r="B19" t="inlineStr">
        <is>
          <t>chr12:112036773-112036773</t>
        </is>
      </c>
      <c r="C19" t="inlineStr">
        <is>
          <t>-</t>
        </is>
      </c>
      <c r="D19" t="inlineStr">
        <is>
          <t>TGCTGT</t>
        </is>
      </c>
      <c r="E19" t="inlineStr">
        <is>
          <t>1_11</t>
        </is>
      </c>
      <c r="F19" t="n">
        <v>0.14286</v>
      </c>
      <c r="G19" t="n">
        <v>140</v>
      </c>
      <c r="H19" t="inlineStr">
        <is>
          <t>exonic</t>
        </is>
      </c>
      <c r="I19" t="inlineStr">
        <is>
          <t>ATXN2</t>
        </is>
      </c>
      <c r="K19" t="inlineStr">
        <is>
          <t>nonframeshift insertion</t>
        </is>
      </c>
      <c r="L19" t="inlineStr">
        <is>
          <t>ATXN2:NM_002973:exon1:c.545_546insACAGCA:p.Q182delinsQQQ</t>
        </is>
      </c>
      <c r="M19" t="n">
        <v>5</v>
      </c>
      <c r="N19" t="inlineStr">
        <is>
          <t>TGCTG</t>
        </is>
      </c>
      <c r="O19" t="inlineStr">
        <is>
          <t>rs776112405</t>
        </is>
      </c>
      <c r="P19" t="n">
        <v>0.0063</v>
      </c>
      <c r="Y19" t="inlineStr">
        <is>
          <t>12</t>
        </is>
      </c>
      <c r="Z19" t="n">
        <v>112036773</v>
      </c>
      <c r="AA19" t="n">
        <v>112036773</v>
      </c>
    </row>
    <row r="20">
      <c r="A20" t="inlineStr">
        <is>
          <t>pindel:7_460</t>
        </is>
      </c>
      <c r="B20" t="inlineStr">
        <is>
          <t>chr12:112036773-112036773</t>
        </is>
      </c>
      <c r="C20" t="inlineStr">
        <is>
          <t>-</t>
        </is>
      </c>
      <c r="D20" t="inlineStr">
        <is>
          <t>TGCTGT</t>
        </is>
      </c>
      <c r="E20" t="inlineStr">
        <is>
          <t>1_11</t>
        </is>
      </c>
      <c r="F20" t="n">
        <v>0.14286</v>
      </c>
      <c r="G20" t="n">
        <v>140</v>
      </c>
      <c r="H20" t="inlineStr">
        <is>
          <t>exonic</t>
        </is>
      </c>
      <c r="I20" t="inlineStr">
        <is>
          <t>ATXN2</t>
        </is>
      </c>
      <c r="J20" t="inlineStr">
        <is>
          <t>{Amyotrophic lateral sclerosis, susceptibility to, 13}, 183090 (3), Autosomal dominant; Spinocerebellar ataxia 2, 183090 (3), Autosomal dominant; {Parkinson disease, late-onset, susceptibility to}, 168600 (3), Autosomal dominant, Multifactorial</t>
        </is>
      </c>
      <c r="K20" t="inlineStr">
        <is>
          <t>nonframeshift insertion</t>
        </is>
      </c>
      <c r="L20" t="inlineStr">
        <is>
          <t>ATXN2:NM_002973:exon1:c.545_546insACAGCA:p.Q182delinsQQQ</t>
        </is>
      </c>
      <c r="M20" t="n">
        <v>5</v>
      </c>
      <c r="N20" t="inlineStr">
        <is>
          <t>TGCTG</t>
        </is>
      </c>
      <c r="O20" t="inlineStr">
        <is>
          <t>rs776112405</t>
        </is>
      </c>
      <c r="P20" t="n">
        <v>0.0063</v>
      </c>
      <c r="Y20" t="inlineStr">
        <is>
          <t>12</t>
        </is>
      </c>
      <c r="Z20" t="n">
        <v>112036773</v>
      </c>
      <c r="AA20" t="n">
        <v>112036773</v>
      </c>
    </row>
    <row r="21">
      <c r="A21" t="inlineStr">
        <is>
          <t>pindel:7_460</t>
        </is>
      </c>
      <c r="B21" t="inlineStr">
        <is>
          <t>chr12:112036773-112036773</t>
        </is>
      </c>
      <c r="C21" t="inlineStr">
        <is>
          <t>-</t>
        </is>
      </c>
      <c r="D21" t="inlineStr">
        <is>
          <t>TGCTGT</t>
        </is>
      </c>
      <c r="E21" t="inlineStr">
        <is>
          <t>1_11</t>
        </is>
      </c>
      <c r="F21" t="n">
        <v>0.14286</v>
      </c>
      <c r="G21" t="n">
        <v>140</v>
      </c>
      <c r="H21" t="inlineStr">
        <is>
          <t>exonic</t>
        </is>
      </c>
      <c r="I21" t="inlineStr">
        <is>
          <t>ATXN2</t>
        </is>
      </c>
      <c r="J21" t="inlineStr">
        <is>
          <t>{Amyotrophic lateral sclerosis, susceptibility to, 13}, 183090 (3), Autosomal dominant; Spinocerebellar ataxia 2, 183090 (3), Autosomal dominant; {Parkinson disease, late-onset, susceptibility to}, 168600 (3), Autosomal dominant, Multifactorial</t>
        </is>
      </c>
      <c r="K21" t="inlineStr">
        <is>
          <t>nonframeshift insertion</t>
        </is>
      </c>
      <c r="L21" t="inlineStr">
        <is>
          <t>ATXN2:NM_002973:exon1:c.545_546insACAGCA:p.Q182delinsQQQ</t>
        </is>
      </c>
      <c r="M21" t="n">
        <v>5</v>
      </c>
      <c r="N21" t="inlineStr">
        <is>
          <t>TGCTG</t>
        </is>
      </c>
      <c r="O21" t="inlineStr">
        <is>
          <t>rs776112405</t>
        </is>
      </c>
      <c r="P21" t="n">
        <v>0.0063</v>
      </c>
      <c r="Y21" t="inlineStr">
        <is>
          <t>12</t>
        </is>
      </c>
      <c r="Z21" t="n">
        <v>112036773</v>
      </c>
      <c r="AA21" t="n">
        <v>112036773</v>
      </c>
    </row>
    <row r="22">
      <c r="A22" t="inlineStr">
        <is>
          <t>pindel:7_460</t>
        </is>
      </c>
      <c r="B22" t="inlineStr">
        <is>
          <t>chr12:112036773-112036773</t>
        </is>
      </c>
      <c r="C22" t="inlineStr">
        <is>
          <t>-</t>
        </is>
      </c>
      <c r="D22" t="inlineStr">
        <is>
          <t>TGCTGT</t>
        </is>
      </c>
      <c r="E22" t="inlineStr">
        <is>
          <t>1_11</t>
        </is>
      </c>
      <c r="F22" t="n">
        <v>0.14286</v>
      </c>
      <c r="G22" t="n">
        <v>140</v>
      </c>
      <c r="H22" t="inlineStr">
        <is>
          <t>exonic</t>
        </is>
      </c>
      <c r="I22" t="inlineStr">
        <is>
          <t>ATXN2</t>
        </is>
      </c>
      <c r="J22" t="inlineStr">
        <is>
          <t>{Amyotrophic lateral sclerosis, susceptibility to, 13}, 183090 (3), Autosomal dominant; Spinocerebellar ataxia 2, 183090 (3), Autosomal dominant; {Parkinson disease, late-onset, susceptibility to}, 168600 (3), Autosomal dominant, Multifactorial</t>
        </is>
      </c>
      <c r="K22" t="inlineStr">
        <is>
          <t>nonframeshift insertion</t>
        </is>
      </c>
      <c r="L22" t="inlineStr">
        <is>
          <t>ATXN2:NM_002973:exon1:c.545_546insACAGCA:p.Q182delinsQQQ</t>
        </is>
      </c>
      <c r="M22" t="n">
        <v>5</v>
      </c>
      <c r="N22" t="inlineStr">
        <is>
          <t>TGCTG</t>
        </is>
      </c>
      <c r="O22" t="inlineStr">
        <is>
          <t>rs776112405</t>
        </is>
      </c>
      <c r="P22" t="n">
        <v>0.0063</v>
      </c>
      <c r="Y22" t="inlineStr">
        <is>
          <t>12</t>
        </is>
      </c>
      <c r="Z22" t="n">
        <v>112036773</v>
      </c>
      <c r="AA22" t="n">
        <v>112036773</v>
      </c>
    </row>
    <row r="23">
      <c r="A23" t="inlineStr">
        <is>
          <t>pindel:7_460</t>
        </is>
      </c>
      <c r="B23" t="inlineStr">
        <is>
          <t>chr12:112036773-112036773</t>
        </is>
      </c>
      <c r="C23" t="inlineStr">
        <is>
          <t>-</t>
        </is>
      </c>
      <c r="D23" t="inlineStr">
        <is>
          <t>TGCTGT</t>
        </is>
      </c>
      <c r="E23" t="inlineStr">
        <is>
          <t>1_11</t>
        </is>
      </c>
      <c r="F23" t="n">
        <v>0.14286</v>
      </c>
      <c r="G23" t="n">
        <v>140</v>
      </c>
      <c r="H23" t="inlineStr">
        <is>
          <t>exonic</t>
        </is>
      </c>
      <c r="I23" t="inlineStr">
        <is>
          <t>ATXN2</t>
        </is>
      </c>
      <c r="J23" t="inlineStr">
        <is>
          <t>{Amyotrophic lateral sclerosis, susceptibility to, 13}, 183090 (3), Autosomal dominant; Spinocerebellar ataxia 2, 183090 (3), Autosomal dominant; {Parkinson disease, late-onset, susceptibility to}, 168600 (3), Autosomal dominant, Multifactorial</t>
        </is>
      </c>
      <c r="K23" t="inlineStr">
        <is>
          <t>nonframeshift insertion</t>
        </is>
      </c>
      <c r="L23" t="inlineStr">
        <is>
          <t>ATXN2:NM_002973:exon1:c.545_546insACAGCA:p.Q182delinsQQQ</t>
        </is>
      </c>
      <c r="M23" t="n">
        <v>5</v>
      </c>
      <c r="N23" t="inlineStr">
        <is>
          <t>TGCTG</t>
        </is>
      </c>
      <c r="O23" t="inlineStr">
        <is>
          <t>rs776112405</t>
        </is>
      </c>
      <c r="P23" t="n">
        <v>0.0063</v>
      </c>
      <c r="Y23" t="inlineStr">
        <is>
          <t>12</t>
        </is>
      </c>
      <c r="Z23" t="n">
        <v>112036773</v>
      </c>
      <c r="AA23" t="n">
        <v>112036773</v>
      </c>
    </row>
    <row r="24">
      <c r="A24" t="inlineStr">
        <is>
          <t>pindel:7_2879</t>
        </is>
      </c>
      <c r="B24" t="inlineStr">
        <is>
          <t>chr14:92537358-92537358</t>
        </is>
      </c>
      <c r="C24" t="inlineStr">
        <is>
          <t>-</t>
        </is>
      </c>
      <c r="D24" t="inlineStr">
        <is>
          <t>CTGCTGCTGCTGCTGCTGCTGCTGTTGCTGCTG</t>
        </is>
      </c>
      <c r="E24" t="inlineStr">
        <is>
          <t>1_11</t>
        </is>
      </c>
      <c r="F24" t="n">
        <v>0.45455</v>
      </c>
      <c r="G24" t="n">
        <v>11</v>
      </c>
      <c r="H24" t="inlineStr">
        <is>
          <t>exonic</t>
        </is>
      </c>
      <c r="I24" t="inlineStr">
        <is>
          <t>ATXN3</t>
        </is>
      </c>
      <c r="J24" t="inlineStr">
        <is>
          <t>Machado-Joseph disease, 109150 (3), Autosomal dominant</t>
        </is>
      </c>
      <c r="K24" t="inlineStr">
        <is>
          <t>nonframeshift insertion</t>
        </is>
      </c>
      <c r="L2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4" t="n">
        <v>0</v>
      </c>
      <c r="Y24" t="inlineStr">
        <is>
          <t>14</t>
        </is>
      </c>
      <c r="Z24" t="n">
        <v>92537358</v>
      </c>
      <c r="AA24" t="n">
        <v>92537358</v>
      </c>
    </row>
    <row r="25">
      <c r="A25" t="inlineStr">
        <is>
          <t>pindel:7_2879</t>
        </is>
      </c>
      <c r="B25" t="inlineStr">
        <is>
          <t>chr14:92537358-92537358</t>
        </is>
      </c>
      <c r="C25" t="inlineStr">
        <is>
          <t>-</t>
        </is>
      </c>
      <c r="D25" t="inlineStr">
        <is>
          <t>CTGCTGCTGCTGCTGCTGCTGCTGTTGCTGCTG</t>
        </is>
      </c>
      <c r="E25" t="inlineStr">
        <is>
          <t>1_11</t>
        </is>
      </c>
      <c r="F25" t="n">
        <v>0.45455</v>
      </c>
      <c r="G25" t="n">
        <v>11</v>
      </c>
      <c r="H25" t="inlineStr">
        <is>
          <t>exonic</t>
        </is>
      </c>
      <c r="I25" t="inlineStr">
        <is>
          <t>ATXN3</t>
        </is>
      </c>
      <c r="J25" t="inlineStr">
        <is>
          <t>Machado-Joseph disease, 109150 (3), Autosomal dominant</t>
        </is>
      </c>
      <c r="K25" t="inlineStr">
        <is>
          <t>nonframeshift insertion</t>
        </is>
      </c>
      <c r="L25"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5" t="n">
        <v>0</v>
      </c>
      <c r="Y25" t="inlineStr">
        <is>
          <t>14</t>
        </is>
      </c>
      <c r="Z25" t="n">
        <v>92537358</v>
      </c>
      <c r="AA25" t="n">
        <v>92537358</v>
      </c>
    </row>
    <row r="26">
      <c r="A26" t="inlineStr">
        <is>
          <t>pindel:7_2879</t>
        </is>
      </c>
      <c r="B26" t="inlineStr">
        <is>
          <t>chr14:92537358-92537358</t>
        </is>
      </c>
      <c r="C26" t="inlineStr">
        <is>
          <t>-</t>
        </is>
      </c>
      <c r="D26" t="inlineStr">
        <is>
          <t>CTGCTGCTGCTGCTGCTGCTGCTGTTGCTGCTG</t>
        </is>
      </c>
      <c r="E26" t="inlineStr">
        <is>
          <t>1_11</t>
        </is>
      </c>
      <c r="F26" t="n">
        <v>0.45455</v>
      </c>
      <c r="G26" t="n">
        <v>11</v>
      </c>
      <c r="H26" t="inlineStr">
        <is>
          <t>exonic</t>
        </is>
      </c>
      <c r="I26" t="inlineStr">
        <is>
          <t>ATXN3</t>
        </is>
      </c>
      <c r="J26" t="inlineStr">
        <is>
          <t>Machado-Joseph disease, 109150 (3), Autosomal dominant</t>
        </is>
      </c>
      <c r="K26" t="inlineStr">
        <is>
          <t>nonframeshift insertion</t>
        </is>
      </c>
      <c r="L26"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6" t="n">
        <v>0</v>
      </c>
      <c r="Y26" t="inlineStr">
        <is>
          <t>14</t>
        </is>
      </c>
      <c r="Z26" t="n">
        <v>92537358</v>
      </c>
      <c r="AA26" t="n">
        <v>92537358</v>
      </c>
    </row>
    <row r="27">
      <c r="A27" t="inlineStr">
        <is>
          <t>pindel:7_2879</t>
        </is>
      </c>
      <c r="B27" t="inlineStr">
        <is>
          <t>chr14:92537358-92537358</t>
        </is>
      </c>
      <c r="C27" t="inlineStr">
        <is>
          <t>-</t>
        </is>
      </c>
      <c r="D27" t="inlineStr">
        <is>
          <t>CTGCTGCTGCTGCTGCTGCTGCTGTTGCTGCTG</t>
        </is>
      </c>
      <c r="E27" t="inlineStr">
        <is>
          <t>1_11</t>
        </is>
      </c>
      <c r="F27" t="n">
        <v>0.45455</v>
      </c>
      <c r="G27" t="n">
        <v>11</v>
      </c>
      <c r="H27" t="inlineStr">
        <is>
          <t>exonic</t>
        </is>
      </c>
      <c r="I27" t="inlineStr">
        <is>
          <t>ATXN3</t>
        </is>
      </c>
      <c r="J27" t="inlineStr">
        <is>
          <t>Machado-Joseph disease, 109150 (3), Autosomal dominant</t>
        </is>
      </c>
      <c r="K27" t="inlineStr">
        <is>
          <t>nonframeshift insertion</t>
        </is>
      </c>
      <c r="L27"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7" t="n">
        <v>0</v>
      </c>
      <c r="Y27" t="inlineStr">
        <is>
          <t>14</t>
        </is>
      </c>
      <c r="Z27" t="n">
        <v>92537358</v>
      </c>
      <c r="AA27" t="n">
        <v>92537358</v>
      </c>
    </row>
    <row r="28">
      <c r="A28" t="inlineStr">
        <is>
          <t>pindel:7_2879</t>
        </is>
      </c>
      <c r="B28" t="inlineStr">
        <is>
          <t>chr14:92537358-92537358</t>
        </is>
      </c>
      <c r="C28" t="inlineStr">
        <is>
          <t>-</t>
        </is>
      </c>
      <c r="D28" t="inlineStr">
        <is>
          <t>CTGCTGCTGCTGCTGCTGCTGCTGTTGCTGCTG</t>
        </is>
      </c>
      <c r="E28" t="inlineStr">
        <is>
          <t>1_11</t>
        </is>
      </c>
      <c r="F28" t="n">
        <v>0.45455</v>
      </c>
      <c r="G28" t="n">
        <v>11</v>
      </c>
      <c r="H28" t="inlineStr">
        <is>
          <t>exonic</t>
        </is>
      </c>
      <c r="I28" t="inlineStr">
        <is>
          <t>ATXN3</t>
        </is>
      </c>
      <c r="J28" t="inlineStr">
        <is>
          <t>Machado-Joseph disease, 109150 (3), Autosomal dominant</t>
        </is>
      </c>
      <c r="K28" t="inlineStr">
        <is>
          <t>nonframeshift insertion</t>
        </is>
      </c>
      <c r="L28"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8" t="n">
        <v>0</v>
      </c>
      <c r="Y28" t="inlineStr">
        <is>
          <t>14</t>
        </is>
      </c>
      <c r="Z28" t="n">
        <v>92537358</v>
      </c>
      <c r="AA28" t="n">
        <v>92537358</v>
      </c>
    </row>
    <row r="29">
      <c r="A29" t="inlineStr">
        <is>
          <t>pindel:7_2879</t>
        </is>
      </c>
      <c r="B29" t="inlineStr">
        <is>
          <t>chr14:92537358-92537358</t>
        </is>
      </c>
      <c r="C29" t="inlineStr">
        <is>
          <t>-</t>
        </is>
      </c>
      <c r="D29" t="inlineStr">
        <is>
          <t>CTGCTGCTGCTGCTGCTGCTGCTGTTGCTGCTG</t>
        </is>
      </c>
      <c r="E29" t="inlineStr">
        <is>
          <t>1_11</t>
        </is>
      </c>
      <c r="F29" t="n">
        <v>0.45455</v>
      </c>
      <c r="G29" t="n">
        <v>11</v>
      </c>
      <c r="H29" t="inlineStr">
        <is>
          <t>exonic</t>
        </is>
      </c>
      <c r="I29" t="inlineStr">
        <is>
          <t>ATXN3</t>
        </is>
      </c>
      <c r="J29" t="inlineStr">
        <is>
          <t>Machado-Joseph disease, 109150 (3), Autosomal dominant</t>
        </is>
      </c>
      <c r="K29" t="inlineStr">
        <is>
          <t>nonframeshift insertion</t>
        </is>
      </c>
      <c r="L29"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29" t="n">
        <v>0</v>
      </c>
      <c r="Y29" t="inlineStr">
        <is>
          <t>14</t>
        </is>
      </c>
      <c r="Z29" t="n">
        <v>92537358</v>
      </c>
      <c r="AA29" t="n">
        <v>92537358</v>
      </c>
    </row>
    <row r="30">
      <c r="A30" t="inlineStr">
        <is>
          <t>pindel:7_2879</t>
        </is>
      </c>
      <c r="B30" t="inlineStr">
        <is>
          <t>chr14:92537358-92537358</t>
        </is>
      </c>
      <c r="C30" t="inlineStr">
        <is>
          <t>-</t>
        </is>
      </c>
      <c r="D30" t="inlineStr">
        <is>
          <t>CTGCTGCTGCTGCTGCTGCTGCTGTTGCTGCTG</t>
        </is>
      </c>
      <c r="E30" t="inlineStr">
        <is>
          <t>1_11</t>
        </is>
      </c>
      <c r="F30" t="n">
        <v>0.45455</v>
      </c>
      <c r="G30" t="n">
        <v>11</v>
      </c>
      <c r="H30" t="inlineStr">
        <is>
          <t>exonic</t>
        </is>
      </c>
      <c r="I30" t="inlineStr">
        <is>
          <t>ATXN3</t>
        </is>
      </c>
      <c r="J30" t="inlineStr">
        <is>
          <t>Machado-Joseph disease, 109150 (3), Autosomal dominant</t>
        </is>
      </c>
      <c r="K30" t="inlineStr">
        <is>
          <t>nonframeshift insertion</t>
        </is>
      </c>
      <c r="L30"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0" t="n">
        <v>0</v>
      </c>
      <c r="Y30" t="inlineStr">
        <is>
          <t>14</t>
        </is>
      </c>
      <c r="Z30" t="n">
        <v>92537358</v>
      </c>
      <c r="AA30" t="n">
        <v>92537358</v>
      </c>
    </row>
    <row r="31">
      <c r="A31" t="inlineStr">
        <is>
          <t>pindel:7_2879</t>
        </is>
      </c>
      <c r="B31" t="inlineStr">
        <is>
          <t>chr14:92537358-92537358</t>
        </is>
      </c>
      <c r="C31" t="inlineStr">
        <is>
          <t>-</t>
        </is>
      </c>
      <c r="D31" t="inlineStr">
        <is>
          <t>CTGCTGCTGCTGCTGCTGCTGCTGTTGCTGCTG</t>
        </is>
      </c>
      <c r="E31" t="inlineStr">
        <is>
          <t>1_11</t>
        </is>
      </c>
      <c r="F31" t="n">
        <v>0.45455</v>
      </c>
      <c r="G31" t="n">
        <v>11</v>
      </c>
      <c r="H31" t="inlineStr">
        <is>
          <t>exonic</t>
        </is>
      </c>
      <c r="I31" t="inlineStr">
        <is>
          <t>ATXN3</t>
        </is>
      </c>
      <c r="J31" t="inlineStr">
        <is>
          <t>Machado-Joseph disease, 109150 (3), Autosomal dominant</t>
        </is>
      </c>
      <c r="K31" t="inlineStr">
        <is>
          <t>nonframeshift insertion</t>
        </is>
      </c>
      <c r="L31"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1" t="n">
        <v>0</v>
      </c>
      <c r="Y31" t="inlineStr">
        <is>
          <t>14</t>
        </is>
      </c>
      <c r="Z31" t="n">
        <v>92537358</v>
      </c>
      <c r="AA31" t="n">
        <v>92537358</v>
      </c>
    </row>
    <row r="32">
      <c r="A32" t="inlineStr">
        <is>
          <t>pindel:7_2879</t>
        </is>
      </c>
      <c r="B32" t="inlineStr">
        <is>
          <t>chr14:92537358-92537358</t>
        </is>
      </c>
      <c r="C32" t="inlineStr">
        <is>
          <t>-</t>
        </is>
      </c>
      <c r="D32" t="inlineStr">
        <is>
          <t>CTGCTGCTGCTGCTGCTGCTGCTGTTGCTGCTG</t>
        </is>
      </c>
      <c r="E32" t="inlineStr">
        <is>
          <t>1_11</t>
        </is>
      </c>
      <c r="F32" t="n">
        <v>0.45455</v>
      </c>
      <c r="G32" t="n">
        <v>11</v>
      </c>
      <c r="H32" t="inlineStr">
        <is>
          <t>exonic</t>
        </is>
      </c>
      <c r="I32" t="inlineStr">
        <is>
          <t>ATXN3</t>
        </is>
      </c>
      <c r="J32" t="inlineStr">
        <is>
          <t>Machado-Joseph disease, 109150 (3), Autosomal dominant</t>
        </is>
      </c>
      <c r="K32" t="inlineStr">
        <is>
          <t>nonframeshift insertion</t>
        </is>
      </c>
      <c r="L32"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2" t="n">
        <v>0</v>
      </c>
      <c r="Y32" t="inlineStr">
        <is>
          <t>14</t>
        </is>
      </c>
      <c r="Z32" t="n">
        <v>92537358</v>
      </c>
      <c r="AA32" t="n">
        <v>92537358</v>
      </c>
    </row>
    <row r="33">
      <c r="A33" t="inlineStr">
        <is>
          <t>pindel:7_2879</t>
        </is>
      </c>
      <c r="B33" t="inlineStr">
        <is>
          <t>chr14:92537358-92537358</t>
        </is>
      </c>
      <c r="C33" t="inlineStr">
        <is>
          <t>-</t>
        </is>
      </c>
      <c r="D33" t="inlineStr">
        <is>
          <t>CTGCTGCTGCTGCTGCTGCTGCTGTTGCTGCTG</t>
        </is>
      </c>
      <c r="E33" t="inlineStr">
        <is>
          <t>1_11</t>
        </is>
      </c>
      <c r="F33" t="n">
        <v>0.45455</v>
      </c>
      <c r="G33" t="n">
        <v>11</v>
      </c>
      <c r="H33" t="inlineStr">
        <is>
          <t>exonic</t>
        </is>
      </c>
      <c r="I33" t="inlineStr">
        <is>
          <t>ATXN3</t>
        </is>
      </c>
      <c r="J33" t="inlineStr">
        <is>
          <t>Machado-Joseph disease, 109150 (3), Autosomal dominant</t>
        </is>
      </c>
      <c r="K33" t="inlineStr">
        <is>
          <t>nonframeshift insertion</t>
        </is>
      </c>
      <c r="L33"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3" t="n">
        <v>0</v>
      </c>
      <c r="Y33" t="inlineStr">
        <is>
          <t>14</t>
        </is>
      </c>
      <c r="Z33" t="n">
        <v>92537358</v>
      </c>
      <c r="AA33" t="n">
        <v>92537358</v>
      </c>
    </row>
    <row r="34">
      <c r="A34" t="inlineStr">
        <is>
          <t>pindel:7_2879</t>
        </is>
      </c>
      <c r="B34" t="inlineStr">
        <is>
          <t>chr14:92537358-92537358</t>
        </is>
      </c>
      <c r="C34" t="inlineStr">
        <is>
          <t>-</t>
        </is>
      </c>
      <c r="D34" t="inlineStr">
        <is>
          <t>CTGCTGCTGCTGCTGCTGCTGCTGTTGCTGCTG</t>
        </is>
      </c>
      <c r="E34" t="inlineStr">
        <is>
          <t>1_11</t>
        </is>
      </c>
      <c r="F34" t="n">
        <v>0.45455</v>
      </c>
      <c r="G34" t="n">
        <v>11</v>
      </c>
      <c r="H34" t="inlineStr">
        <is>
          <t>exonic</t>
        </is>
      </c>
      <c r="I34" t="inlineStr">
        <is>
          <t>ATXN3</t>
        </is>
      </c>
      <c r="J34" t="inlineStr">
        <is>
          <t>Machado-Joseph disease, 109150 (3), Autosomal dominant</t>
        </is>
      </c>
      <c r="K34" t="inlineStr">
        <is>
          <t>nonframeshift insertion</t>
        </is>
      </c>
      <c r="L3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4" t="n">
        <v>0</v>
      </c>
      <c r="Y34" t="inlineStr">
        <is>
          <t>14</t>
        </is>
      </c>
      <c r="Z34" t="n">
        <v>92537358</v>
      </c>
      <c r="AA34" t="n">
        <v>92537358</v>
      </c>
    </row>
    <row r="35">
      <c r="A35" t="inlineStr">
        <is>
          <t>pindel:7_2879</t>
        </is>
      </c>
      <c r="B35" t="inlineStr">
        <is>
          <t>chr14:92537358-92537358</t>
        </is>
      </c>
      <c r="C35" t="inlineStr">
        <is>
          <t>-</t>
        </is>
      </c>
      <c r="D35" t="inlineStr">
        <is>
          <t>CTGCTGCTGCTGCTGCTGCTGCTGTTGCTGCTG</t>
        </is>
      </c>
      <c r="E35" t="inlineStr">
        <is>
          <t>1_11</t>
        </is>
      </c>
      <c r="F35" t="n">
        <v>0.45455</v>
      </c>
      <c r="G35" t="n">
        <v>11</v>
      </c>
      <c r="H35" t="inlineStr">
        <is>
          <t>exonic</t>
        </is>
      </c>
      <c r="I35" t="inlineStr">
        <is>
          <t>ATXN3</t>
        </is>
      </c>
      <c r="J35" t="inlineStr">
        <is>
          <t>Machado-Joseph disease, 109150 (3), Autosomal dominant</t>
        </is>
      </c>
      <c r="K35" t="inlineStr">
        <is>
          <t>nonframeshift insertion</t>
        </is>
      </c>
      <c r="L35"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5" t="n">
        <v>0</v>
      </c>
      <c r="Y35" t="inlineStr">
        <is>
          <t>14</t>
        </is>
      </c>
      <c r="Z35" t="n">
        <v>92537358</v>
      </c>
      <c r="AA35" t="n">
        <v>92537358</v>
      </c>
    </row>
    <row r="36">
      <c r="A36" t="inlineStr">
        <is>
          <t>pindel:7_2879</t>
        </is>
      </c>
      <c r="B36" t="inlineStr">
        <is>
          <t>chr14:92537358-92537358</t>
        </is>
      </c>
      <c r="C36" t="inlineStr">
        <is>
          <t>-</t>
        </is>
      </c>
      <c r="D36" t="inlineStr">
        <is>
          <t>CTGCTGCTGCTGCTGCTGCTGCTGTTGCTGCTG</t>
        </is>
      </c>
      <c r="E36" t="inlineStr">
        <is>
          <t>1_11</t>
        </is>
      </c>
      <c r="F36" t="n">
        <v>0.45455</v>
      </c>
      <c r="G36" t="n">
        <v>11</v>
      </c>
      <c r="H36" t="inlineStr">
        <is>
          <t>exonic</t>
        </is>
      </c>
      <c r="I36" t="inlineStr">
        <is>
          <t>ATXN3</t>
        </is>
      </c>
      <c r="J36" t="inlineStr">
        <is>
          <t>Machado-Joseph disease, 109150 (3), Autosomal dominant</t>
        </is>
      </c>
      <c r="K36" t="inlineStr">
        <is>
          <t>nonframeshift insertion</t>
        </is>
      </c>
      <c r="L36"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6" t="n">
        <v>0</v>
      </c>
      <c r="Y36" t="inlineStr">
        <is>
          <t>14</t>
        </is>
      </c>
      <c r="Z36" t="n">
        <v>92537358</v>
      </c>
      <c r="AA36" t="n">
        <v>92537358</v>
      </c>
    </row>
    <row r="37">
      <c r="A37" t="inlineStr">
        <is>
          <t>pindel:7_2879</t>
        </is>
      </c>
      <c r="B37" t="inlineStr">
        <is>
          <t>chr14:92537358-92537358</t>
        </is>
      </c>
      <c r="C37" t="inlineStr">
        <is>
          <t>-</t>
        </is>
      </c>
      <c r="D37" t="inlineStr">
        <is>
          <t>CTGCTGCTGCTGCTGCTGCTGCTGTTGCTGCTG</t>
        </is>
      </c>
      <c r="E37" t="inlineStr">
        <is>
          <t>1_11</t>
        </is>
      </c>
      <c r="F37" t="n">
        <v>0.45455</v>
      </c>
      <c r="G37" t="n">
        <v>11</v>
      </c>
      <c r="H37" t="inlineStr">
        <is>
          <t>exonic</t>
        </is>
      </c>
      <c r="I37" t="inlineStr">
        <is>
          <t>ATXN3</t>
        </is>
      </c>
      <c r="J37" t="inlineStr">
        <is>
          <t>Machado-Joseph disease, 109150 (3), Autosomal dominant</t>
        </is>
      </c>
      <c r="K37" t="inlineStr">
        <is>
          <t>nonframeshift insertion</t>
        </is>
      </c>
      <c r="L37"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7" t="n">
        <v>0</v>
      </c>
      <c r="Y37" t="inlineStr">
        <is>
          <t>14</t>
        </is>
      </c>
      <c r="Z37" t="n">
        <v>92537358</v>
      </c>
      <c r="AA37" t="n">
        <v>92537358</v>
      </c>
    </row>
    <row r="38">
      <c r="A38" t="inlineStr">
        <is>
          <t>pindel:7_2879</t>
        </is>
      </c>
      <c r="B38" t="inlineStr">
        <is>
          <t>chr14:92537358-92537358</t>
        </is>
      </c>
      <c r="C38" t="inlineStr">
        <is>
          <t>-</t>
        </is>
      </c>
      <c r="D38" t="inlineStr">
        <is>
          <t>CTGCTGCTGCTGCTGCTGCTGCTGTTGCTGCTG</t>
        </is>
      </c>
      <c r="E38" t="inlineStr">
        <is>
          <t>1_11</t>
        </is>
      </c>
      <c r="F38" t="n">
        <v>0.45455</v>
      </c>
      <c r="G38" t="n">
        <v>11</v>
      </c>
      <c r="H38" t="inlineStr">
        <is>
          <t>exonic</t>
        </is>
      </c>
      <c r="I38" t="inlineStr">
        <is>
          <t>ATXN3</t>
        </is>
      </c>
      <c r="J38" t="inlineStr">
        <is>
          <t>Machado-Joseph disease, 109150 (3), Autosomal dominant</t>
        </is>
      </c>
      <c r="K38" t="inlineStr">
        <is>
          <t>nonframeshift insertion</t>
        </is>
      </c>
      <c r="L38"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8" t="n">
        <v>0</v>
      </c>
      <c r="Y38" t="inlineStr">
        <is>
          <t>14</t>
        </is>
      </c>
      <c r="Z38" t="n">
        <v>92537358</v>
      </c>
      <c r="AA38" t="n">
        <v>92537358</v>
      </c>
    </row>
    <row r="39">
      <c r="A39" t="inlineStr">
        <is>
          <t>pindel:7_2879</t>
        </is>
      </c>
      <c r="B39" t="inlineStr">
        <is>
          <t>chr14:92537358-92537358</t>
        </is>
      </c>
      <c r="C39" t="inlineStr">
        <is>
          <t>-</t>
        </is>
      </c>
      <c r="D39" t="inlineStr">
        <is>
          <t>CTGCTGCTGCTGCTGCTGCTGCTGTTGCTGCTG</t>
        </is>
      </c>
      <c r="E39" t="inlineStr">
        <is>
          <t>1_11</t>
        </is>
      </c>
      <c r="F39" t="n">
        <v>0.45455</v>
      </c>
      <c r="G39" t="n">
        <v>11</v>
      </c>
      <c r="H39" t="inlineStr">
        <is>
          <t>exonic</t>
        </is>
      </c>
      <c r="I39" t="inlineStr">
        <is>
          <t>ATXN3</t>
        </is>
      </c>
      <c r="J39" t="inlineStr">
        <is>
          <t>Machado-Joseph disease, 109150 (3), Autosomal dominant</t>
        </is>
      </c>
      <c r="K39" t="inlineStr">
        <is>
          <t>nonframeshift insertion</t>
        </is>
      </c>
      <c r="L39"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39" t="n">
        <v>0</v>
      </c>
      <c r="Y39" t="inlineStr">
        <is>
          <t>14</t>
        </is>
      </c>
      <c r="Z39" t="n">
        <v>92537358</v>
      </c>
      <c r="AA39" t="n">
        <v>92537358</v>
      </c>
    </row>
    <row r="40">
      <c r="A40" t="inlineStr">
        <is>
          <t>pindel:7_2879</t>
        </is>
      </c>
      <c r="B40" t="inlineStr">
        <is>
          <t>chr14:92537358-92537358</t>
        </is>
      </c>
      <c r="C40" t="inlineStr">
        <is>
          <t>-</t>
        </is>
      </c>
      <c r="D40" t="inlineStr">
        <is>
          <t>CTGCTGCTGCTGCTGCTGCTGCTGTTGCTGCTG</t>
        </is>
      </c>
      <c r="E40" t="inlineStr">
        <is>
          <t>1_11</t>
        </is>
      </c>
      <c r="F40" t="n">
        <v>0.45455</v>
      </c>
      <c r="G40" t="n">
        <v>11</v>
      </c>
      <c r="H40" t="inlineStr">
        <is>
          <t>exonic</t>
        </is>
      </c>
      <c r="I40" t="inlineStr">
        <is>
          <t>ATXN3</t>
        </is>
      </c>
      <c r="J40" t="inlineStr">
        <is>
          <t>Machado-Joseph disease, 109150 (3), Autosomal dominant</t>
        </is>
      </c>
      <c r="K40" t="inlineStr">
        <is>
          <t>nonframeshift insertion</t>
        </is>
      </c>
      <c r="L40"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0" t="n">
        <v>0</v>
      </c>
      <c r="Y40" t="inlineStr">
        <is>
          <t>14</t>
        </is>
      </c>
      <c r="Z40" t="n">
        <v>92537358</v>
      </c>
      <c r="AA40" t="n">
        <v>92537358</v>
      </c>
    </row>
    <row r="41">
      <c r="A41" t="inlineStr">
        <is>
          <t>pindel:7_2879</t>
        </is>
      </c>
      <c r="B41" t="inlineStr">
        <is>
          <t>chr14:92537358-92537358</t>
        </is>
      </c>
      <c r="C41" t="inlineStr">
        <is>
          <t>-</t>
        </is>
      </c>
      <c r="D41" t="inlineStr">
        <is>
          <t>CTGCTGCTGCTGCTGCTGCTGCTGTTGCTGCTG</t>
        </is>
      </c>
      <c r="E41" t="inlineStr">
        <is>
          <t>1_11</t>
        </is>
      </c>
      <c r="F41" t="n">
        <v>0.45455</v>
      </c>
      <c r="G41" t="n">
        <v>11</v>
      </c>
      <c r="H41" t="inlineStr">
        <is>
          <t>exonic</t>
        </is>
      </c>
      <c r="I41" t="inlineStr">
        <is>
          <t>ATXN3</t>
        </is>
      </c>
      <c r="J41" t="inlineStr">
        <is>
          <t>Machado-Joseph disease, 109150 (3), Autosomal dominant</t>
        </is>
      </c>
      <c r="K41" t="inlineStr">
        <is>
          <t>nonframeshift insertion</t>
        </is>
      </c>
      <c r="L41"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1" t="n">
        <v>0</v>
      </c>
      <c r="Y41" t="inlineStr">
        <is>
          <t>14</t>
        </is>
      </c>
      <c r="Z41" t="n">
        <v>92537358</v>
      </c>
      <c r="AA41" t="n">
        <v>92537358</v>
      </c>
    </row>
    <row r="42">
      <c r="A42" t="inlineStr">
        <is>
          <t>pindel:7_2879</t>
        </is>
      </c>
      <c r="B42" t="inlineStr">
        <is>
          <t>chr14:92537358-92537358</t>
        </is>
      </c>
      <c r="C42" t="inlineStr">
        <is>
          <t>-</t>
        </is>
      </c>
      <c r="D42" t="inlineStr">
        <is>
          <t>CTGCTGCTGCTGCTGCTGCTGCTGTTGCTGCTG</t>
        </is>
      </c>
      <c r="E42" t="inlineStr">
        <is>
          <t>1_11</t>
        </is>
      </c>
      <c r="F42" t="n">
        <v>0.45455</v>
      </c>
      <c r="G42" t="n">
        <v>11</v>
      </c>
      <c r="H42" t="inlineStr">
        <is>
          <t>exonic</t>
        </is>
      </c>
      <c r="I42" t="inlineStr">
        <is>
          <t>ATXN3</t>
        </is>
      </c>
      <c r="J42" t="inlineStr">
        <is>
          <t>Machado-Joseph disease, 109150 (3), Autosomal dominant</t>
        </is>
      </c>
      <c r="K42" t="inlineStr">
        <is>
          <t>nonframeshift insertion</t>
        </is>
      </c>
      <c r="L42"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2" t="n">
        <v>0</v>
      </c>
      <c r="Y42" t="inlineStr">
        <is>
          <t>14</t>
        </is>
      </c>
      <c r="Z42" t="n">
        <v>92537358</v>
      </c>
      <c r="AA42" t="n">
        <v>92537358</v>
      </c>
    </row>
    <row r="43">
      <c r="A43" t="inlineStr">
        <is>
          <t>pindel:7_2879</t>
        </is>
      </c>
      <c r="B43" t="inlineStr">
        <is>
          <t>chr14:92537358-92537358</t>
        </is>
      </c>
      <c r="C43" t="inlineStr">
        <is>
          <t>-</t>
        </is>
      </c>
      <c r="D43" t="inlineStr">
        <is>
          <t>CTGCTGCTGCTGCTGCTGCTGCTGTTGCTGCTG</t>
        </is>
      </c>
      <c r="E43" t="inlineStr">
        <is>
          <t>1_11</t>
        </is>
      </c>
      <c r="F43" t="n">
        <v>0.45455</v>
      </c>
      <c r="G43" t="n">
        <v>11</v>
      </c>
      <c r="H43" t="inlineStr">
        <is>
          <t>exonic</t>
        </is>
      </c>
      <c r="I43" t="inlineStr">
        <is>
          <t>ATXN3</t>
        </is>
      </c>
      <c r="J43" t="inlineStr">
        <is>
          <t>Machado-Joseph disease, 109150 (3), Autosomal dominant</t>
        </is>
      </c>
      <c r="K43" t="inlineStr">
        <is>
          <t>nonframeshift insertion</t>
        </is>
      </c>
      <c r="L43"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3" t="n">
        <v>0</v>
      </c>
      <c r="Y43" t="inlineStr">
        <is>
          <t>14</t>
        </is>
      </c>
      <c r="Z43" t="n">
        <v>92537358</v>
      </c>
      <c r="AA43" t="n">
        <v>92537358</v>
      </c>
    </row>
    <row r="44">
      <c r="A44" t="inlineStr">
        <is>
          <t>pindel:7_2879</t>
        </is>
      </c>
      <c r="B44" t="inlineStr">
        <is>
          <t>chr14:92537358-92537358</t>
        </is>
      </c>
      <c r="C44" t="inlineStr">
        <is>
          <t>-</t>
        </is>
      </c>
      <c r="D44" t="inlineStr">
        <is>
          <t>CTGCTGCTGCTGCTGCTGCTGCTGTTGCTGCTG</t>
        </is>
      </c>
      <c r="E44" t="inlineStr">
        <is>
          <t>1_11</t>
        </is>
      </c>
      <c r="F44" t="n">
        <v>0.45455</v>
      </c>
      <c r="G44" t="n">
        <v>11</v>
      </c>
      <c r="H44" t="inlineStr">
        <is>
          <t>exonic</t>
        </is>
      </c>
      <c r="I44" t="inlineStr">
        <is>
          <t>ATXN3</t>
        </is>
      </c>
      <c r="J44" t="inlineStr">
        <is>
          <t>Machado-Joseph disease, 109150 (3), Autosomal dominant</t>
        </is>
      </c>
      <c r="K44" t="inlineStr">
        <is>
          <t>nonframeshift insertion</t>
        </is>
      </c>
      <c r="L4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4" t="n">
        <v>0</v>
      </c>
      <c r="Y44" t="inlineStr">
        <is>
          <t>14</t>
        </is>
      </c>
      <c r="Z44" t="n">
        <v>92537358</v>
      </c>
      <c r="AA44" t="n">
        <v>92537358</v>
      </c>
    </row>
    <row r="45">
      <c r="A45" t="inlineStr">
        <is>
          <t>pindel:7_2879</t>
        </is>
      </c>
      <c r="B45" t="inlineStr">
        <is>
          <t>chr14:92537358-92537358</t>
        </is>
      </c>
      <c r="C45" t="inlineStr">
        <is>
          <t>-</t>
        </is>
      </c>
      <c r="D45" t="inlineStr">
        <is>
          <t>CTGCTGCTGCTGCTGCTGCTGCTGTTGCTGCTG</t>
        </is>
      </c>
      <c r="E45" t="inlineStr">
        <is>
          <t>1_11</t>
        </is>
      </c>
      <c r="F45" t="n">
        <v>0.45455</v>
      </c>
      <c r="G45" t="n">
        <v>11</v>
      </c>
      <c r="H45" t="inlineStr">
        <is>
          <t>exonic</t>
        </is>
      </c>
      <c r="I45" t="inlineStr">
        <is>
          <t>ATXN3</t>
        </is>
      </c>
      <c r="J45" t="inlineStr">
        <is>
          <t>Machado-Joseph disease, 109150 (3), Autosomal dominant</t>
        </is>
      </c>
      <c r="K45" t="inlineStr">
        <is>
          <t>nonframeshift insertion</t>
        </is>
      </c>
      <c r="L45"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5" t="n">
        <v>0</v>
      </c>
      <c r="Y45" t="inlineStr">
        <is>
          <t>14</t>
        </is>
      </c>
      <c r="Z45" t="n">
        <v>92537358</v>
      </c>
      <c r="AA45" t="n">
        <v>92537358</v>
      </c>
    </row>
    <row r="46">
      <c r="A46" t="inlineStr">
        <is>
          <t>pindel:7_2879</t>
        </is>
      </c>
      <c r="B46" t="inlineStr">
        <is>
          <t>chr14:92537358-92537358</t>
        </is>
      </c>
      <c r="C46" t="inlineStr">
        <is>
          <t>-</t>
        </is>
      </c>
      <c r="D46" t="inlineStr">
        <is>
          <t>CTGCTGCTGCTGCTGCTGCTGCTGTTGCTGCTG</t>
        </is>
      </c>
      <c r="E46" t="inlineStr">
        <is>
          <t>1_11</t>
        </is>
      </c>
      <c r="F46" t="n">
        <v>0.45455</v>
      </c>
      <c r="G46" t="n">
        <v>11</v>
      </c>
      <c r="H46" t="inlineStr">
        <is>
          <t>exonic</t>
        </is>
      </c>
      <c r="I46" t="inlineStr">
        <is>
          <t>ATXN3</t>
        </is>
      </c>
      <c r="J46" t="inlineStr">
        <is>
          <t>Machado-Joseph disease, 109150 (3), Autosomal dominant</t>
        </is>
      </c>
      <c r="K46" t="inlineStr">
        <is>
          <t>nonframeshift insertion</t>
        </is>
      </c>
      <c r="L46"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6" t="n">
        <v>0</v>
      </c>
      <c r="Y46" t="inlineStr">
        <is>
          <t>14</t>
        </is>
      </c>
      <c r="Z46" t="n">
        <v>92537358</v>
      </c>
      <c r="AA46" t="n">
        <v>92537358</v>
      </c>
    </row>
    <row r="47">
      <c r="A47" t="inlineStr">
        <is>
          <t>pindel:7_2879</t>
        </is>
      </c>
      <c r="B47" t="inlineStr">
        <is>
          <t>chr14:92537358-92537358</t>
        </is>
      </c>
      <c r="C47" t="inlineStr">
        <is>
          <t>-</t>
        </is>
      </c>
      <c r="D47" t="inlineStr">
        <is>
          <t>CTGCTGCTGCTGCTGCTGCTGCTGTTGCTGCTG</t>
        </is>
      </c>
      <c r="E47" t="inlineStr">
        <is>
          <t>1_11</t>
        </is>
      </c>
      <c r="F47" t="n">
        <v>0.45455</v>
      </c>
      <c r="G47" t="n">
        <v>11</v>
      </c>
      <c r="H47" t="inlineStr">
        <is>
          <t>exonic</t>
        </is>
      </c>
      <c r="I47" t="inlineStr">
        <is>
          <t>ATXN3</t>
        </is>
      </c>
      <c r="J47" t="inlineStr">
        <is>
          <t>Machado-Joseph disease, 109150 (3), Autosomal dominant</t>
        </is>
      </c>
      <c r="K47" t="inlineStr">
        <is>
          <t>nonframeshift insertion</t>
        </is>
      </c>
      <c r="L47"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7" t="n">
        <v>0</v>
      </c>
      <c r="Y47" t="inlineStr">
        <is>
          <t>14</t>
        </is>
      </c>
      <c r="Z47" t="n">
        <v>92537358</v>
      </c>
      <c r="AA47" t="n">
        <v>92537358</v>
      </c>
    </row>
    <row r="48">
      <c r="A48" t="inlineStr">
        <is>
          <t>pindel:7_2879</t>
        </is>
      </c>
      <c r="B48" t="inlineStr">
        <is>
          <t>chr14:92537358-92537358</t>
        </is>
      </c>
      <c r="C48" t="inlineStr">
        <is>
          <t>-</t>
        </is>
      </c>
      <c r="D48" t="inlineStr">
        <is>
          <t>CTGCTGCTGCTGCTGCTGCTGCTGTTGCTGCTG</t>
        </is>
      </c>
      <c r="E48" t="inlineStr">
        <is>
          <t>1_11</t>
        </is>
      </c>
      <c r="F48" t="n">
        <v>0.45455</v>
      </c>
      <c r="G48" t="n">
        <v>11</v>
      </c>
      <c r="H48" t="inlineStr">
        <is>
          <t>exonic</t>
        </is>
      </c>
      <c r="I48" t="inlineStr">
        <is>
          <t>ATXN3</t>
        </is>
      </c>
      <c r="J48" t="inlineStr">
        <is>
          <t>Machado-Joseph disease, 109150 (3), Autosomal dominant</t>
        </is>
      </c>
      <c r="K48" t="inlineStr">
        <is>
          <t>nonframeshift insertion</t>
        </is>
      </c>
      <c r="L48"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8" t="n">
        <v>0</v>
      </c>
      <c r="Y48" t="inlineStr">
        <is>
          <t>14</t>
        </is>
      </c>
      <c r="Z48" t="n">
        <v>92537358</v>
      </c>
      <c r="AA48" t="n">
        <v>92537358</v>
      </c>
    </row>
    <row r="49">
      <c r="A49" t="inlineStr">
        <is>
          <t>pindel:7_2879</t>
        </is>
      </c>
      <c r="B49" t="inlineStr">
        <is>
          <t>chr14:92537358-92537358</t>
        </is>
      </c>
      <c r="C49" t="inlineStr">
        <is>
          <t>-</t>
        </is>
      </c>
      <c r="D49" t="inlineStr">
        <is>
          <t>CTGCTGCTGCTGCTGCTGCTGCTGTTGCTGCTG</t>
        </is>
      </c>
      <c r="E49" t="inlineStr">
        <is>
          <t>1_11</t>
        </is>
      </c>
      <c r="F49" t="n">
        <v>0.45455</v>
      </c>
      <c r="G49" t="n">
        <v>11</v>
      </c>
      <c r="H49" t="inlineStr">
        <is>
          <t>exonic</t>
        </is>
      </c>
      <c r="I49" t="inlineStr">
        <is>
          <t>ATXN3</t>
        </is>
      </c>
      <c r="J49" t="inlineStr">
        <is>
          <t>Machado-Joseph disease, 109150 (3), Autosomal dominant</t>
        </is>
      </c>
      <c r="K49" t="inlineStr">
        <is>
          <t>nonframeshift insertion</t>
        </is>
      </c>
      <c r="L49"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49" t="n">
        <v>0</v>
      </c>
      <c r="Y49" t="inlineStr">
        <is>
          <t>14</t>
        </is>
      </c>
      <c r="Z49" t="n">
        <v>92537358</v>
      </c>
      <c r="AA49" t="n">
        <v>92537358</v>
      </c>
    </row>
    <row r="50">
      <c r="A50" t="inlineStr">
        <is>
          <t>pindel:7_2879</t>
        </is>
      </c>
      <c r="B50" t="inlineStr">
        <is>
          <t>chr14:92537358-92537358</t>
        </is>
      </c>
      <c r="C50" t="inlineStr">
        <is>
          <t>-</t>
        </is>
      </c>
      <c r="D50" t="inlineStr">
        <is>
          <t>CTGCTGCTGCTGCTGCTGCTGCTGTTGCTGCTG</t>
        </is>
      </c>
      <c r="E50" t="inlineStr">
        <is>
          <t>1_11</t>
        </is>
      </c>
      <c r="F50" t="n">
        <v>0.45455</v>
      </c>
      <c r="G50" t="n">
        <v>11</v>
      </c>
      <c r="H50" t="inlineStr">
        <is>
          <t>exonic</t>
        </is>
      </c>
      <c r="I50" t="inlineStr">
        <is>
          <t>ATXN3</t>
        </is>
      </c>
      <c r="J50" t="inlineStr">
        <is>
          <t>Machado-Joseph disease, 109150 (3), Autosomal dominant</t>
        </is>
      </c>
      <c r="K50" t="inlineStr">
        <is>
          <t>nonframeshift insertion</t>
        </is>
      </c>
      <c r="L50"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0" t="n">
        <v>0</v>
      </c>
      <c r="Y50" t="inlineStr">
        <is>
          <t>14</t>
        </is>
      </c>
      <c r="Z50" t="n">
        <v>92537358</v>
      </c>
      <c r="AA50" t="n">
        <v>92537358</v>
      </c>
    </row>
    <row r="51">
      <c r="A51" t="inlineStr">
        <is>
          <t>pindel:7_2879</t>
        </is>
      </c>
      <c r="B51" t="inlineStr">
        <is>
          <t>chr14:92537358-92537358</t>
        </is>
      </c>
      <c r="C51" t="inlineStr">
        <is>
          <t>-</t>
        </is>
      </c>
      <c r="D51" t="inlineStr">
        <is>
          <t>CTGCTGCTGCTGCTGCTGCTGCTGTTGCTGCTG</t>
        </is>
      </c>
      <c r="E51" t="inlineStr">
        <is>
          <t>1_11</t>
        </is>
      </c>
      <c r="F51" t="n">
        <v>0.45455</v>
      </c>
      <c r="G51" t="n">
        <v>11</v>
      </c>
      <c r="H51" t="inlineStr">
        <is>
          <t>exonic</t>
        </is>
      </c>
      <c r="I51" t="inlineStr">
        <is>
          <t>ATXN3</t>
        </is>
      </c>
      <c r="J51" t="inlineStr">
        <is>
          <t>Machado-Joseph disease, 109150 (3), Autosomal dominant</t>
        </is>
      </c>
      <c r="K51" t="inlineStr">
        <is>
          <t>nonframeshift insertion</t>
        </is>
      </c>
      <c r="L51"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1" t="n">
        <v>0</v>
      </c>
      <c r="Y51" t="inlineStr">
        <is>
          <t>14</t>
        </is>
      </c>
      <c r="Z51" t="n">
        <v>92537358</v>
      </c>
      <c r="AA51" t="n">
        <v>92537358</v>
      </c>
    </row>
    <row r="52">
      <c r="A52" t="inlineStr">
        <is>
          <t>pindel:7_2879</t>
        </is>
      </c>
      <c r="B52" t="inlineStr">
        <is>
          <t>chr14:92537358-92537358</t>
        </is>
      </c>
      <c r="C52" t="inlineStr">
        <is>
          <t>-</t>
        </is>
      </c>
      <c r="D52" t="inlineStr">
        <is>
          <t>CTGCTGCTGCTGCTGCTGCTGCTGTTGCTGCTG</t>
        </is>
      </c>
      <c r="E52" t="inlineStr">
        <is>
          <t>1_11</t>
        </is>
      </c>
      <c r="F52" t="n">
        <v>0.45455</v>
      </c>
      <c r="G52" t="n">
        <v>11</v>
      </c>
      <c r="H52" t="inlineStr">
        <is>
          <t>exonic</t>
        </is>
      </c>
      <c r="I52" t="inlineStr">
        <is>
          <t>ATXN3</t>
        </is>
      </c>
      <c r="J52" t="inlineStr">
        <is>
          <t>Machado-Joseph disease, 109150 (3), Autosomal dominant</t>
        </is>
      </c>
      <c r="K52" t="inlineStr">
        <is>
          <t>nonframeshift insertion</t>
        </is>
      </c>
      <c r="L52"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2" t="n">
        <v>0</v>
      </c>
      <c r="Y52" t="inlineStr">
        <is>
          <t>14</t>
        </is>
      </c>
      <c r="Z52" t="n">
        <v>92537358</v>
      </c>
      <c r="AA52" t="n">
        <v>92537358</v>
      </c>
    </row>
    <row r="53">
      <c r="A53" t="inlineStr">
        <is>
          <t>pindel:7_2879</t>
        </is>
      </c>
      <c r="B53" t="inlineStr">
        <is>
          <t>chr14:92537358-92537358</t>
        </is>
      </c>
      <c r="C53" t="inlineStr">
        <is>
          <t>-</t>
        </is>
      </c>
      <c r="D53" t="inlineStr">
        <is>
          <t>CTGCTGCTGCTGCTGCTGCTGCTGTTGCTGCTG</t>
        </is>
      </c>
      <c r="E53" t="inlineStr">
        <is>
          <t>1_11</t>
        </is>
      </c>
      <c r="F53" t="n">
        <v>0.45455</v>
      </c>
      <c r="G53" t="n">
        <v>11</v>
      </c>
      <c r="H53" t="inlineStr">
        <is>
          <t>exonic</t>
        </is>
      </c>
      <c r="I53" t="inlineStr">
        <is>
          <t>ATXN3</t>
        </is>
      </c>
      <c r="J53" t="inlineStr">
        <is>
          <t>Machado-Joseph disease, 109150 (3), Autosomal dominant</t>
        </is>
      </c>
      <c r="K53" t="inlineStr">
        <is>
          <t>nonframeshift insertion</t>
        </is>
      </c>
      <c r="L53"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3" t="n">
        <v>0</v>
      </c>
      <c r="Y53" t="inlineStr">
        <is>
          <t>14</t>
        </is>
      </c>
      <c r="Z53" t="n">
        <v>92537358</v>
      </c>
      <c r="AA53" t="n">
        <v>92537358</v>
      </c>
    </row>
    <row r="54">
      <c r="A54" t="inlineStr">
        <is>
          <t>pindel:7_2879</t>
        </is>
      </c>
      <c r="B54" t="inlineStr">
        <is>
          <t>chr14:92537358-92537358</t>
        </is>
      </c>
      <c r="C54" t="inlineStr">
        <is>
          <t>-</t>
        </is>
      </c>
      <c r="D54" t="inlineStr">
        <is>
          <t>CTGCTGCTGCTGCTGCTGCTGCTGTTGCTGCTG</t>
        </is>
      </c>
      <c r="E54" t="inlineStr">
        <is>
          <t>1_11</t>
        </is>
      </c>
      <c r="F54" t="n">
        <v>0.45455</v>
      </c>
      <c r="G54" t="n">
        <v>11</v>
      </c>
      <c r="H54" t="inlineStr">
        <is>
          <t>exonic</t>
        </is>
      </c>
      <c r="I54" t="inlineStr">
        <is>
          <t>ATXN3</t>
        </is>
      </c>
      <c r="J54" t="inlineStr">
        <is>
          <t>Machado-Joseph disease, 109150 (3), Autosomal dominant</t>
        </is>
      </c>
      <c r="K54" t="inlineStr">
        <is>
          <t>nonframeshift insertion</t>
        </is>
      </c>
      <c r="L54" t="inlineStr">
        <is>
          <t>ATXN3:NM_001164782:exon2:c.63_64insCAGCAGCAACAGCAGCAGCAGCAGCAGCAGCAG:p.A22delinsQQQQQQQQQQQA,ATXN3:NM_001164774:exon3:c.228_229insCAGCAGCAACAGCAGCAGCAGCAGCAGCAGCAG:p.A77delinsQQQQQQQQQQQA,ATXN3:NM_001164777:exon3:c.108_109insCAGCAGCAACAGCAGCAGCAGCAGCAGCAGCAG:p.A37delinsQQQQQQQQQQQA,ATXN3:NM_001164776:exon4:c.273_274insCAGCAGCAACAGCAGCAGCAGCAGCAGCAGCAG:p.A92delinsQQQQQQQQQQQA,ATXN3:NM_001164778:exon6:c.426_427insCAGCAGCAACAGCAGCAGCAGCAGCAGCAGCAG:p.A143delinsQQQQQQQQQQQA,ATXN3:NM_001164779:exon6:c.548_549insCAGCAGCAACAGCAGCAGCAGCAGCAGCAGCAG:p.Q183delinsHSSNSSSSSSSR,ATXN3:NM_001164780:exon7:c.374_375insCAGCAGCAACAGCAGCAGCAGCAGCAGCAGCAG:p.Q125delinsHSSNSSSSSSSR,ATXN3:NM_001127697:exon8:c.758_759insCAGCAGCAACAGCAGCAGCAGCAGCAGCAGCAG:p.Q253delinsHSSNSSSSSSSR,ATXN3:NM_001164781:exon8:c.701_702insCAGCAGCAACAGCAGCAGCAGCAGCAGCAGCAG:p.Q234delinsHSSNSSSSSSSR,ATXN3:NM_001127696:exon9:c.866_867insCAGCAGCAACAGCAGCAGCAGCAGCAGCAGCAG:p.Q289delinsHSSNSSSSSSSR,ATXN3:NM_030660:exon9:c.746_747insCAGCAGCAACAGCAGCAGCAGCAGCAGCAGCAG:p.Q249delinsHSSNSSSSSSSR,ATXN3:NM_004993:exon10:c.911_912insCAGCAGCAACAGCAGCAGCAGCAGCAGCAGCAG:p.Q304delinsHSSNSSSSSSSR</t>
        </is>
      </c>
      <c r="M54" t="n">
        <v>0</v>
      </c>
      <c r="Y54" t="inlineStr">
        <is>
          <t>14</t>
        </is>
      </c>
      <c r="Z54" t="n">
        <v>92537358</v>
      </c>
      <c r="AA54" t="n">
        <v>92537358</v>
      </c>
    </row>
    <row r="55">
      <c r="A55" t="inlineStr">
        <is>
          <t>pindel:7_2881</t>
        </is>
      </c>
      <c r="B55" t="inlineStr">
        <is>
          <t>chr14:92537358-92537358</t>
        </is>
      </c>
      <c r="C55" t="inlineStr">
        <is>
          <t>-</t>
        </is>
      </c>
      <c r="D55" t="inlineStr">
        <is>
          <t>CTGCTGCTGCTGCTGCTGCTGCTGTTGCTGCTGCTGCTG</t>
        </is>
      </c>
      <c r="E55" t="inlineStr">
        <is>
          <t>1_11</t>
        </is>
      </c>
      <c r="F55" t="n">
        <v>0.53846</v>
      </c>
      <c r="G55" t="n">
        <v>13</v>
      </c>
      <c r="H55" t="inlineStr">
        <is>
          <t>exonic</t>
        </is>
      </c>
      <c r="I55" t="inlineStr">
        <is>
          <t>ATXN3</t>
        </is>
      </c>
      <c r="J55" t="inlineStr">
        <is>
          <t>Machado-Joseph disease, 109150 (3), Autosomal dominant</t>
        </is>
      </c>
      <c r="K55" t="inlineStr">
        <is>
          <t>nonframeshift insertion</t>
        </is>
      </c>
      <c r="L5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5" t="n">
        <v>0</v>
      </c>
      <c r="Y55" t="inlineStr">
        <is>
          <t>14</t>
        </is>
      </c>
      <c r="Z55" t="n">
        <v>92537358</v>
      </c>
      <c r="AA55" t="n">
        <v>92537358</v>
      </c>
    </row>
    <row r="56">
      <c r="A56" t="inlineStr">
        <is>
          <t>pindel:7_2881</t>
        </is>
      </c>
      <c r="B56" t="inlineStr">
        <is>
          <t>chr14:92537358-92537358</t>
        </is>
      </c>
      <c r="C56" t="inlineStr">
        <is>
          <t>-</t>
        </is>
      </c>
      <c r="D56" t="inlineStr">
        <is>
          <t>CTGCTGCTGCTGCTGCTGCTGCTGTTGCTGCTGCTGCTG</t>
        </is>
      </c>
      <c r="E56" t="inlineStr">
        <is>
          <t>1_11</t>
        </is>
      </c>
      <c r="F56" t="n">
        <v>0.53846</v>
      </c>
      <c r="G56" t="n">
        <v>13</v>
      </c>
      <c r="H56" t="inlineStr">
        <is>
          <t>exonic</t>
        </is>
      </c>
      <c r="I56" t="inlineStr">
        <is>
          <t>ATXN3</t>
        </is>
      </c>
      <c r="J56" t="inlineStr">
        <is>
          <t>Machado-Joseph disease, 109150 (3), Autosomal dominant</t>
        </is>
      </c>
      <c r="K56" t="inlineStr">
        <is>
          <t>nonframeshift insertion</t>
        </is>
      </c>
      <c r="L56"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6" t="n">
        <v>0</v>
      </c>
      <c r="Y56" t="inlineStr">
        <is>
          <t>14</t>
        </is>
      </c>
      <c r="Z56" t="n">
        <v>92537358</v>
      </c>
      <c r="AA56" t="n">
        <v>92537358</v>
      </c>
    </row>
    <row r="57">
      <c r="A57" t="inlineStr">
        <is>
          <t>pindel:7_2881</t>
        </is>
      </c>
      <c r="B57" t="inlineStr">
        <is>
          <t>chr14:92537358-92537358</t>
        </is>
      </c>
      <c r="C57" t="inlineStr">
        <is>
          <t>-</t>
        </is>
      </c>
      <c r="D57" t="inlineStr">
        <is>
          <t>CTGCTGCTGCTGCTGCTGCTGCTGTTGCTGCTGCTGCTG</t>
        </is>
      </c>
      <c r="E57" t="inlineStr">
        <is>
          <t>1_11</t>
        </is>
      </c>
      <c r="F57" t="n">
        <v>0.53846</v>
      </c>
      <c r="G57" t="n">
        <v>13</v>
      </c>
      <c r="H57" t="inlineStr">
        <is>
          <t>exonic</t>
        </is>
      </c>
      <c r="I57" t="inlineStr">
        <is>
          <t>ATXN3</t>
        </is>
      </c>
      <c r="J57" t="inlineStr">
        <is>
          <t>Machado-Joseph disease, 109150 (3), Autosomal dominant</t>
        </is>
      </c>
      <c r="K57" t="inlineStr">
        <is>
          <t>nonframeshift insertion</t>
        </is>
      </c>
      <c r="L57"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7" t="n">
        <v>0</v>
      </c>
      <c r="Y57" t="inlineStr">
        <is>
          <t>14</t>
        </is>
      </c>
      <c r="Z57" t="n">
        <v>92537358</v>
      </c>
      <c r="AA57" t="n">
        <v>92537358</v>
      </c>
    </row>
    <row r="58">
      <c r="A58" t="inlineStr">
        <is>
          <t>pindel:7_2881</t>
        </is>
      </c>
      <c r="B58" t="inlineStr">
        <is>
          <t>chr14:92537358-92537358</t>
        </is>
      </c>
      <c r="C58" t="inlineStr">
        <is>
          <t>-</t>
        </is>
      </c>
      <c r="D58" t="inlineStr">
        <is>
          <t>CTGCTGCTGCTGCTGCTGCTGCTGTTGCTGCTGCTGCTG</t>
        </is>
      </c>
      <c r="E58" t="inlineStr">
        <is>
          <t>1_11</t>
        </is>
      </c>
      <c r="F58" t="n">
        <v>0.53846</v>
      </c>
      <c r="G58" t="n">
        <v>13</v>
      </c>
      <c r="H58" t="inlineStr">
        <is>
          <t>exonic</t>
        </is>
      </c>
      <c r="I58" t="inlineStr">
        <is>
          <t>ATXN3</t>
        </is>
      </c>
      <c r="J58" t="inlineStr">
        <is>
          <t>Machado-Joseph disease, 109150 (3), Autosomal dominant</t>
        </is>
      </c>
      <c r="K58" t="inlineStr">
        <is>
          <t>nonframeshift insertion</t>
        </is>
      </c>
      <c r="L58"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8" t="n">
        <v>0</v>
      </c>
      <c r="Y58" t="inlineStr">
        <is>
          <t>14</t>
        </is>
      </c>
      <c r="Z58" t="n">
        <v>92537358</v>
      </c>
      <c r="AA58" t="n">
        <v>92537358</v>
      </c>
    </row>
    <row r="59">
      <c r="A59" t="inlineStr">
        <is>
          <t>pindel:7_2881</t>
        </is>
      </c>
      <c r="B59" t="inlineStr">
        <is>
          <t>chr14:92537358-92537358</t>
        </is>
      </c>
      <c r="C59" t="inlineStr">
        <is>
          <t>-</t>
        </is>
      </c>
      <c r="D59" t="inlineStr">
        <is>
          <t>CTGCTGCTGCTGCTGCTGCTGCTGTTGCTGCTGCTGCTG</t>
        </is>
      </c>
      <c r="E59" t="inlineStr">
        <is>
          <t>1_11</t>
        </is>
      </c>
      <c r="F59" t="n">
        <v>0.53846</v>
      </c>
      <c r="G59" t="n">
        <v>13</v>
      </c>
      <c r="H59" t="inlineStr">
        <is>
          <t>exonic</t>
        </is>
      </c>
      <c r="I59" t="inlineStr">
        <is>
          <t>ATXN3</t>
        </is>
      </c>
      <c r="J59" t="inlineStr">
        <is>
          <t>Machado-Joseph disease, 109150 (3), Autosomal dominant</t>
        </is>
      </c>
      <c r="K59" t="inlineStr">
        <is>
          <t>nonframeshift insertion</t>
        </is>
      </c>
      <c r="L59"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59" t="n">
        <v>0</v>
      </c>
      <c r="Y59" t="inlineStr">
        <is>
          <t>14</t>
        </is>
      </c>
      <c r="Z59" t="n">
        <v>92537358</v>
      </c>
      <c r="AA59" t="n">
        <v>92537358</v>
      </c>
    </row>
    <row r="60">
      <c r="A60" t="inlineStr">
        <is>
          <t>pindel:7_2881</t>
        </is>
      </c>
      <c r="B60" t="inlineStr">
        <is>
          <t>chr14:92537358-92537358</t>
        </is>
      </c>
      <c r="C60" t="inlineStr">
        <is>
          <t>-</t>
        </is>
      </c>
      <c r="D60" t="inlineStr">
        <is>
          <t>CTGCTGCTGCTGCTGCTGCTGCTGTTGCTGCTGCTGCTG</t>
        </is>
      </c>
      <c r="E60" t="inlineStr">
        <is>
          <t>1_11</t>
        </is>
      </c>
      <c r="F60" t="n">
        <v>0.53846</v>
      </c>
      <c r="G60" t="n">
        <v>13</v>
      </c>
      <c r="H60" t="inlineStr">
        <is>
          <t>exonic</t>
        </is>
      </c>
      <c r="I60" t="inlineStr">
        <is>
          <t>ATXN3</t>
        </is>
      </c>
      <c r="J60" t="inlineStr">
        <is>
          <t>Machado-Joseph disease, 109150 (3), Autosomal dominant</t>
        </is>
      </c>
      <c r="K60" t="inlineStr">
        <is>
          <t>nonframeshift insertion</t>
        </is>
      </c>
      <c r="L60"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0" t="n">
        <v>0</v>
      </c>
      <c r="Y60" t="inlineStr">
        <is>
          <t>14</t>
        </is>
      </c>
      <c r="Z60" t="n">
        <v>92537358</v>
      </c>
      <c r="AA60" t="n">
        <v>92537358</v>
      </c>
    </row>
    <row r="61">
      <c r="A61" t="inlineStr">
        <is>
          <t>pindel:7_2881</t>
        </is>
      </c>
      <c r="B61" t="inlineStr">
        <is>
          <t>chr14:92537358-92537358</t>
        </is>
      </c>
      <c r="C61" t="inlineStr">
        <is>
          <t>-</t>
        </is>
      </c>
      <c r="D61" t="inlineStr">
        <is>
          <t>CTGCTGCTGCTGCTGCTGCTGCTGTTGCTGCTGCTGCTG</t>
        </is>
      </c>
      <c r="E61" t="inlineStr">
        <is>
          <t>1_11</t>
        </is>
      </c>
      <c r="F61" t="n">
        <v>0.53846</v>
      </c>
      <c r="G61" t="n">
        <v>13</v>
      </c>
      <c r="H61" t="inlineStr">
        <is>
          <t>exonic</t>
        </is>
      </c>
      <c r="I61" t="inlineStr">
        <is>
          <t>ATXN3</t>
        </is>
      </c>
      <c r="J61" t="inlineStr">
        <is>
          <t>Machado-Joseph disease, 109150 (3), Autosomal dominant</t>
        </is>
      </c>
      <c r="K61" t="inlineStr">
        <is>
          <t>nonframeshift insertion</t>
        </is>
      </c>
      <c r="L61"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1" t="n">
        <v>0</v>
      </c>
      <c r="Y61" t="inlineStr">
        <is>
          <t>14</t>
        </is>
      </c>
      <c r="Z61" t="n">
        <v>92537358</v>
      </c>
      <c r="AA61" t="n">
        <v>92537358</v>
      </c>
    </row>
    <row r="62">
      <c r="A62" t="inlineStr">
        <is>
          <t>pindel:7_2881</t>
        </is>
      </c>
      <c r="B62" t="inlineStr">
        <is>
          <t>chr14:92537358-92537358</t>
        </is>
      </c>
      <c r="C62" t="inlineStr">
        <is>
          <t>-</t>
        </is>
      </c>
      <c r="D62" t="inlineStr">
        <is>
          <t>CTGCTGCTGCTGCTGCTGCTGCTGTTGCTGCTGCTGCTG</t>
        </is>
      </c>
      <c r="E62" t="inlineStr">
        <is>
          <t>1_11</t>
        </is>
      </c>
      <c r="F62" t="n">
        <v>0.53846</v>
      </c>
      <c r="G62" t="n">
        <v>13</v>
      </c>
      <c r="H62" t="inlineStr">
        <is>
          <t>exonic</t>
        </is>
      </c>
      <c r="I62" t="inlineStr">
        <is>
          <t>ATXN3</t>
        </is>
      </c>
      <c r="J62" t="inlineStr">
        <is>
          <t>Machado-Joseph disease, 109150 (3), Autosomal dominant</t>
        </is>
      </c>
      <c r="K62" t="inlineStr">
        <is>
          <t>nonframeshift insertion</t>
        </is>
      </c>
      <c r="L62"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2" t="n">
        <v>0</v>
      </c>
      <c r="Y62" t="inlineStr">
        <is>
          <t>14</t>
        </is>
      </c>
      <c r="Z62" t="n">
        <v>92537358</v>
      </c>
      <c r="AA62" t="n">
        <v>92537358</v>
      </c>
    </row>
    <row r="63">
      <c r="A63" t="inlineStr">
        <is>
          <t>pindel:7_2881</t>
        </is>
      </c>
      <c r="B63" t="inlineStr">
        <is>
          <t>chr14:92537358-92537358</t>
        </is>
      </c>
      <c r="C63" t="inlineStr">
        <is>
          <t>-</t>
        </is>
      </c>
      <c r="D63" t="inlineStr">
        <is>
          <t>CTGCTGCTGCTGCTGCTGCTGCTGTTGCTGCTGCTGCTG</t>
        </is>
      </c>
      <c r="E63" t="inlineStr">
        <is>
          <t>1_11</t>
        </is>
      </c>
      <c r="F63" t="n">
        <v>0.53846</v>
      </c>
      <c r="G63" t="n">
        <v>13</v>
      </c>
      <c r="H63" t="inlineStr">
        <is>
          <t>exonic</t>
        </is>
      </c>
      <c r="I63" t="inlineStr">
        <is>
          <t>ATXN3</t>
        </is>
      </c>
      <c r="J63" t="inlineStr">
        <is>
          <t>Machado-Joseph disease, 109150 (3), Autosomal dominant</t>
        </is>
      </c>
      <c r="K63" t="inlineStr">
        <is>
          <t>nonframeshift insertion</t>
        </is>
      </c>
      <c r="L63"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3" t="n">
        <v>0</v>
      </c>
      <c r="Y63" t="inlineStr">
        <is>
          <t>14</t>
        </is>
      </c>
      <c r="Z63" t="n">
        <v>92537358</v>
      </c>
      <c r="AA63" t="n">
        <v>92537358</v>
      </c>
    </row>
    <row r="64">
      <c r="A64" t="inlineStr">
        <is>
          <t>pindel:7_2881</t>
        </is>
      </c>
      <c r="B64" t="inlineStr">
        <is>
          <t>chr14:92537358-92537358</t>
        </is>
      </c>
      <c r="C64" t="inlineStr">
        <is>
          <t>-</t>
        </is>
      </c>
      <c r="D64" t="inlineStr">
        <is>
          <t>CTGCTGCTGCTGCTGCTGCTGCTGTTGCTGCTGCTGCTG</t>
        </is>
      </c>
      <c r="E64" t="inlineStr">
        <is>
          <t>1_11</t>
        </is>
      </c>
      <c r="F64" t="n">
        <v>0.53846</v>
      </c>
      <c r="G64" t="n">
        <v>13</v>
      </c>
      <c r="H64" t="inlineStr">
        <is>
          <t>exonic</t>
        </is>
      </c>
      <c r="I64" t="inlineStr">
        <is>
          <t>ATXN3</t>
        </is>
      </c>
      <c r="J64" t="inlineStr">
        <is>
          <t>Machado-Joseph disease, 109150 (3), Autosomal dominant</t>
        </is>
      </c>
      <c r="K64" t="inlineStr">
        <is>
          <t>nonframeshift insertion</t>
        </is>
      </c>
      <c r="L64"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4" t="n">
        <v>0</v>
      </c>
      <c r="Y64" t="inlineStr">
        <is>
          <t>14</t>
        </is>
      </c>
      <c r="Z64" t="n">
        <v>92537358</v>
      </c>
      <c r="AA64" t="n">
        <v>92537358</v>
      </c>
    </row>
    <row r="65">
      <c r="A65" t="inlineStr">
        <is>
          <t>pindel:7_2881</t>
        </is>
      </c>
      <c r="B65" t="inlineStr">
        <is>
          <t>chr14:92537358-92537358</t>
        </is>
      </c>
      <c r="C65" t="inlineStr">
        <is>
          <t>-</t>
        </is>
      </c>
      <c r="D65" t="inlineStr">
        <is>
          <t>CTGCTGCTGCTGCTGCTGCTGCTGTTGCTGCTGCTGCTG</t>
        </is>
      </c>
      <c r="E65" t="inlineStr">
        <is>
          <t>1_11</t>
        </is>
      </c>
      <c r="F65" t="n">
        <v>0.53846</v>
      </c>
      <c r="G65" t="n">
        <v>13</v>
      </c>
      <c r="H65" t="inlineStr">
        <is>
          <t>exonic</t>
        </is>
      </c>
      <c r="I65" t="inlineStr">
        <is>
          <t>ATXN3</t>
        </is>
      </c>
      <c r="J65" t="inlineStr">
        <is>
          <t>Machado-Joseph disease, 109150 (3), Autosomal dominant</t>
        </is>
      </c>
      <c r="K65" t="inlineStr">
        <is>
          <t>nonframeshift insertion</t>
        </is>
      </c>
      <c r="L6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5" t="n">
        <v>0</v>
      </c>
      <c r="Y65" t="inlineStr">
        <is>
          <t>14</t>
        </is>
      </c>
      <c r="Z65" t="n">
        <v>92537358</v>
      </c>
      <c r="AA65" t="n">
        <v>92537358</v>
      </c>
    </row>
    <row r="66">
      <c r="A66" t="inlineStr">
        <is>
          <t>pindel:7_2881</t>
        </is>
      </c>
      <c r="B66" t="inlineStr">
        <is>
          <t>chr14:92537358-92537358</t>
        </is>
      </c>
      <c r="C66" t="inlineStr">
        <is>
          <t>-</t>
        </is>
      </c>
      <c r="D66" t="inlineStr">
        <is>
          <t>CTGCTGCTGCTGCTGCTGCTGCTGTTGCTGCTGCTGCTG</t>
        </is>
      </c>
      <c r="E66" t="inlineStr">
        <is>
          <t>1_11</t>
        </is>
      </c>
      <c r="F66" t="n">
        <v>0.53846</v>
      </c>
      <c r="G66" t="n">
        <v>13</v>
      </c>
      <c r="H66" t="inlineStr">
        <is>
          <t>exonic</t>
        </is>
      </c>
      <c r="I66" t="inlineStr">
        <is>
          <t>ATXN3</t>
        </is>
      </c>
      <c r="J66" t="inlineStr">
        <is>
          <t>Machado-Joseph disease, 109150 (3), Autosomal dominant</t>
        </is>
      </c>
      <c r="K66" t="inlineStr">
        <is>
          <t>nonframeshift insertion</t>
        </is>
      </c>
      <c r="L66"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6" t="n">
        <v>0</v>
      </c>
      <c r="Y66" t="inlineStr">
        <is>
          <t>14</t>
        </is>
      </c>
      <c r="Z66" t="n">
        <v>92537358</v>
      </c>
      <c r="AA66" t="n">
        <v>92537358</v>
      </c>
    </row>
    <row r="67">
      <c r="A67" t="inlineStr">
        <is>
          <t>pindel:7_2881</t>
        </is>
      </c>
      <c r="B67" t="inlineStr">
        <is>
          <t>chr14:92537358-92537358</t>
        </is>
      </c>
      <c r="C67" t="inlineStr">
        <is>
          <t>-</t>
        </is>
      </c>
      <c r="D67" t="inlineStr">
        <is>
          <t>CTGCTGCTGCTGCTGCTGCTGCTGTTGCTGCTGCTGCTG</t>
        </is>
      </c>
      <c r="E67" t="inlineStr">
        <is>
          <t>1_11</t>
        </is>
      </c>
      <c r="F67" t="n">
        <v>0.53846</v>
      </c>
      <c r="G67" t="n">
        <v>13</v>
      </c>
      <c r="H67" t="inlineStr">
        <is>
          <t>exonic</t>
        </is>
      </c>
      <c r="I67" t="inlineStr">
        <is>
          <t>ATXN3</t>
        </is>
      </c>
      <c r="J67" t="inlineStr">
        <is>
          <t>Machado-Joseph disease, 109150 (3), Autosomal dominant</t>
        </is>
      </c>
      <c r="K67" t="inlineStr">
        <is>
          <t>nonframeshift insertion</t>
        </is>
      </c>
      <c r="L67"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7" t="n">
        <v>0</v>
      </c>
      <c r="Y67" t="inlineStr">
        <is>
          <t>14</t>
        </is>
      </c>
      <c r="Z67" t="n">
        <v>92537358</v>
      </c>
      <c r="AA67" t="n">
        <v>92537358</v>
      </c>
    </row>
    <row r="68">
      <c r="A68" t="inlineStr">
        <is>
          <t>pindel:7_2881</t>
        </is>
      </c>
      <c r="B68" t="inlineStr">
        <is>
          <t>chr14:92537358-92537358</t>
        </is>
      </c>
      <c r="C68" t="inlineStr">
        <is>
          <t>-</t>
        </is>
      </c>
      <c r="D68" t="inlineStr">
        <is>
          <t>CTGCTGCTGCTGCTGCTGCTGCTGTTGCTGCTGCTGCTG</t>
        </is>
      </c>
      <c r="E68" t="inlineStr">
        <is>
          <t>1_11</t>
        </is>
      </c>
      <c r="F68" t="n">
        <v>0.53846</v>
      </c>
      <c r="G68" t="n">
        <v>13</v>
      </c>
      <c r="H68" t="inlineStr">
        <is>
          <t>exonic</t>
        </is>
      </c>
      <c r="I68" t="inlineStr">
        <is>
          <t>ATXN3</t>
        </is>
      </c>
      <c r="J68" t="inlineStr">
        <is>
          <t>Machado-Joseph disease, 109150 (3), Autosomal dominant</t>
        </is>
      </c>
      <c r="K68" t="inlineStr">
        <is>
          <t>nonframeshift insertion</t>
        </is>
      </c>
      <c r="L68"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8" t="n">
        <v>0</v>
      </c>
      <c r="Y68" t="inlineStr">
        <is>
          <t>14</t>
        </is>
      </c>
      <c r="Z68" t="n">
        <v>92537358</v>
      </c>
      <c r="AA68" t="n">
        <v>92537358</v>
      </c>
    </row>
    <row r="69">
      <c r="A69" t="inlineStr">
        <is>
          <t>pindel:7_2881</t>
        </is>
      </c>
      <c r="B69" t="inlineStr">
        <is>
          <t>chr14:92537358-92537358</t>
        </is>
      </c>
      <c r="C69" t="inlineStr">
        <is>
          <t>-</t>
        </is>
      </c>
      <c r="D69" t="inlineStr">
        <is>
          <t>CTGCTGCTGCTGCTGCTGCTGCTGTTGCTGCTGCTGCTG</t>
        </is>
      </c>
      <c r="E69" t="inlineStr">
        <is>
          <t>1_11</t>
        </is>
      </c>
      <c r="F69" t="n">
        <v>0.53846</v>
      </c>
      <c r="G69" t="n">
        <v>13</v>
      </c>
      <c r="H69" t="inlineStr">
        <is>
          <t>exonic</t>
        </is>
      </c>
      <c r="I69" t="inlineStr">
        <is>
          <t>ATXN3</t>
        </is>
      </c>
      <c r="J69" t="inlineStr">
        <is>
          <t>Machado-Joseph disease, 109150 (3), Autosomal dominant</t>
        </is>
      </c>
      <c r="K69" t="inlineStr">
        <is>
          <t>nonframeshift insertion</t>
        </is>
      </c>
      <c r="L69"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69" t="n">
        <v>0</v>
      </c>
      <c r="Y69" t="inlineStr">
        <is>
          <t>14</t>
        </is>
      </c>
      <c r="Z69" t="n">
        <v>92537358</v>
      </c>
      <c r="AA69" t="n">
        <v>92537358</v>
      </c>
    </row>
    <row r="70">
      <c r="A70" t="inlineStr">
        <is>
          <t>pindel:7_2881</t>
        </is>
      </c>
      <c r="B70" t="inlineStr">
        <is>
          <t>chr14:92537358-92537358</t>
        </is>
      </c>
      <c r="C70" t="inlineStr">
        <is>
          <t>-</t>
        </is>
      </c>
      <c r="D70" t="inlineStr">
        <is>
          <t>CTGCTGCTGCTGCTGCTGCTGCTGTTGCTGCTGCTGCTG</t>
        </is>
      </c>
      <c r="E70" t="inlineStr">
        <is>
          <t>1_11</t>
        </is>
      </c>
      <c r="F70" t="n">
        <v>0.53846</v>
      </c>
      <c r="G70" t="n">
        <v>13</v>
      </c>
      <c r="H70" t="inlineStr">
        <is>
          <t>exonic</t>
        </is>
      </c>
      <c r="I70" t="inlineStr">
        <is>
          <t>ATXN3</t>
        </is>
      </c>
      <c r="J70" t="inlineStr">
        <is>
          <t>Machado-Joseph disease, 109150 (3), Autosomal dominant</t>
        </is>
      </c>
      <c r="K70" t="inlineStr">
        <is>
          <t>nonframeshift insertion</t>
        </is>
      </c>
      <c r="L70"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0" t="n">
        <v>0</v>
      </c>
      <c r="Y70" t="inlineStr">
        <is>
          <t>14</t>
        </is>
      </c>
      <c r="Z70" t="n">
        <v>92537358</v>
      </c>
      <c r="AA70" t="n">
        <v>92537358</v>
      </c>
    </row>
    <row r="71">
      <c r="A71" t="inlineStr">
        <is>
          <t>pindel:7_2881</t>
        </is>
      </c>
      <c r="B71" t="inlineStr">
        <is>
          <t>chr14:92537358-92537358</t>
        </is>
      </c>
      <c r="C71" t="inlineStr">
        <is>
          <t>-</t>
        </is>
      </c>
      <c r="D71" t="inlineStr">
        <is>
          <t>CTGCTGCTGCTGCTGCTGCTGCTGTTGCTGCTGCTGCTG</t>
        </is>
      </c>
      <c r="E71" t="inlineStr">
        <is>
          <t>1_11</t>
        </is>
      </c>
      <c r="F71" t="n">
        <v>0.53846</v>
      </c>
      <c r="G71" t="n">
        <v>13</v>
      </c>
      <c r="H71" t="inlineStr">
        <is>
          <t>exonic</t>
        </is>
      </c>
      <c r="I71" t="inlineStr">
        <is>
          <t>ATXN3</t>
        </is>
      </c>
      <c r="J71" t="inlineStr">
        <is>
          <t>Machado-Joseph disease, 109150 (3), Autosomal dominant</t>
        </is>
      </c>
      <c r="K71" t="inlineStr">
        <is>
          <t>nonframeshift insertion</t>
        </is>
      </c>
      <c r="L71"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1" t="n">
        <v>0</v>
      </c>
      <c r="Y71" t="inlineStr">
        <is>
          <t>14</t>
        </is>
      </c>
      <c r="Z71" t="n">
        <v>92537358</v>
      </c>
      <c r="AA71" t="n">
        <v>92537358</v>
      </c>
    </row>
    <row r="72">
      <c r="A72" t="inlineStr">
        <is>
          <t>pindel:7_2881</t>
        </is>
      </c>
      <c r="B72" t="inlineStr">
        <is>
          <t>chr14:92537358-92537358</t>
        </is>
      </c>
      <c r="C72" t="inlineStr">
        <is>
          <t>-</t>
        </is>
      </c>
      <c r="D72" t="inlineStr">
        <is>
          <t>CTGCTGCTGCTGCTGCTGCTGCTGTTGCTGCTGCTGCTG</t>
        </is>
      </c>
      <c r="E72" t="inlineStr">
        <is>
          <t>1_11</t>
        </is>
      </c>
      <c r="F72" t="n">
        <v>0.53846</v>
      </c>
      <c r="G72" t="n">
        <v>13</v>
      </c>
      <c r="H72" t="inlineStr">
        <is>
          <t>exonic</t>
        </is>
      </c>
      <c r="I72" t="inlineStr">
        <is>
          <t>ATXN3</t>
        </is>
      </c>
      <c r="J72" t="inlineStr">
        <is>
          <t>Machado-Joseph disease, 109150 (3), Autosomal dominant</t>
        </is>
      </c>
      <c r="K72" t="inlineStr">
        <is>
          <t>nonframeshift insertion</t>
        </is>
      </c>
      <c r="L72"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2" t="n">
        <v>0</v>
      </c>
      <c r="Y72" t="inlineStr">
        <is>
          <t>14</t>
        </is>
      </c>
      <c r="Z72" t="n">
        <v>92537358</v>
      </c>
      <c r="AA72" t="n">
        <v>92537358</v>
      </c>
    </row>
    <row r="73">
      <c r="A73" t="inlineStr">
        <is>
          <t>pindel:7_2881</t>
        </is>
      </c>
      <c r="B73" t="inlineStr">
        <is>
          <t>chr14:92537358-92537358</t>
        </is>
      </c>
      <c r="C73" t="inlineStr">
        <is>
          <t>-</t>
        </is>
      </c>
      <c r="D73" t="inlineStr">
        <is>
          <t>CTGCTGCTGCTGCTGCTGCTGCTGTTGCTGCTGCTGCTG</t>
        </is>
      </c>
      <c r="E73" t="inlineStr">
        <is>
          <t>1_11</t>
        </is>
      </c>
      <c r="F73" t="n">
        <v>0.53846</v>
      </c>
      <c r="G73" t="n">
        <v>13</v>
      </c>
      <c r="H73" t="inlineStr">
        <is>
          <t>exonic</t>
        </is>
      </c>
      <c r="I73" t="inlineStr">
        <is>
          <t>ATXN3</t>
        </is>
      </c>
      <c r="J73" t="inlineStr">
        <is>
          <t>Machado-Joseph disease, 109150 (3), Autosomal dominant</t>
        </is>
      </c>
      <c r="K73" t="inlineStr">
        <is>
          <t>nonframeshift insertion</t>
        </is>
      </c>
      <c r="L73"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3" t="n">
        <v>0</v>
      </c>
      <c r="Y73" t="inlineStr">
        <is>
          <t>14</t>
        </is>
      </c>
      <c r="Z73" t="n">
        <v>92537358</v>
      </c>
      <c r="AA73" t="n">
        <v>92537358</v>
      </c>
    </row>
    <row r="74">
      <c r="A74" t="inlineStr">
        <is>
          <t>pindel:7_2881</t>
        </is>
      </c>
      <c r="B74" t="inlineStr">
        <is>
          <t>chr14:92537358-92537358</t>
        </is>
      </c>
      <c r="C74" t="inlineStr">
        <is>
          <t>-</t>
        </is>
      </c>
      <c r="D74" t="inlineStr">
        <is>
          <t>CTGCTGCTGCTGCTGCTGCTGCTGTTGCTGCTGCTGCTG</t>
        </is>
      </c>
      <c r="E74" t="inlineStr">
        <is>
          <t>1_11</t>
        </is>
      </c>
      <c r="F74" t="n">
        <v>0.53846</v>
      </c>
      <c r="G74" t="n">
        <v>13</v>
      </c>
      <c r="H74" t="inlineStr">
        <is>
          <t>exonic</t>
        </is>
      </c>
      <c r="I74" t="inlineStr">
        <is>
          <t>ATXN3</t>
        </is>
      </c>
      <c r="J74" t="inlineStr">
        <is>
          <t>Machado-Joseph disease, 109150 (3), Autosomal dominant</t>
        </is>
      </c>
      <c r="K74" t="inlineStr">
        <is>
          <t>nonframeshift insertion</t>
        </is>
      </c>
      <c r="L74"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4" t="n">
        <v>0</v>
      </c>
      <c r="Y74" t="inlineStr">
        <is>
          <t>14</t>
        </is>
      </c>
      <c r="Z74" t="n">
        <v>92537358</v>
      </c>
      <c r="AA74" t="n">
        <v>92537358</v>
      </c>
    </row>
    <row r="75">
      <c r="A75" t="inlineStr">
        <is>
          <t>pindel:7_2881</t>
        </is>
      </c>
      <c r="B75" t="inlineStr">
        <is>
          <t>chr14:92537358-92537358</t>
        </is>
      </c>
      <c r="C75" t="inlineStr">
        <is>
          <t>-</t>
        </is>
      </c>
      <c r="D75" t="inlineStr">
        <is>
          <t>CTGCTGCTGCTGCTGCTGCTGCTGTTGCTGCTGCTGCTG</t>
        </is>
      </c>
      <c r="E75" t="inlineStr">
        <is>
          <t>1_11</t>
        </is>
      </c>
      <c r="F75" t="n">
        <v>0.53846</v>
      </c>
      <c r="G75" t="n">
        <v>13</v>
      </c>
      <c r="H75" t="inlineStr">
        <is>
          <t>exonic</t>
        </is>
      </c>
      <c r="I75" t="inlineStr">
        <is>
          <t>ATXN3</t>
        </is>
      </c>
      <c r="J75" t="inlineStr">
        <is>
          <t>Machado-Joseph disease, 109150 (3), Autosomal dominant</t>
        </is>
      </c>
      <c r="K75" t="inlineStr">
        <is>
          <t>nonframeshift insertion</t>
        </is>
      </c>
      <c r="L7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5" t="n">
        <v>0</v>
      </c>
      <c r="Y75" t="inlineStr">
        <is>
          <t>14</t>
        </is>
      </c>
      <c r="Z75" t="n">
        <v>92537358</v>
      </c>
      <c r="AA75" t="n">
        <v>92537358</v>
      </c>
    </row>
    <row r="76">
      <c r="A76" t="inlineStr">
        <is>
          <t>pindel:7_2881</t>
        </is>
      </c>
      <c r="B76" t="inlineStr">
        <is>
          <t>chr14:92537358-92537358</t>
        </is>
      </c>
      <c r="C76" t="inlineStr">
        <is>
          <t>-</t>
        </is>
      </c>
      <c r="D76" t="inlineStr">
        <is>
          <t>CTGCTGCTGCTGCTGCTGCTGCTGTTGCTGCTGCTGCTG</t>
        </is>
      </c>
      <c r="E76" t="inlineStr">
        <is>
          <t>1_11</t>
        </is>
      </c>
      <c r="F76" t="n">
        <v>0.53846</v>
      </c>
      <c r="G76" t="n">
        <v>13</v>
      </c>
      <c r="H76" t="inlineStr">
        <is>
          <t>exonic</t>
        </is>
      </c>
      <c r="I76" t="inlineStr">
        <is>
          <t>ATXN3</t>
        </is>
      </c>
      <c r="J76" t="inlineStr">
        <is>
          <t>Machado-Joseph disease, 109150 (3), Autosomal dominant</t>
        </is>
      </c>
      <c r="K76" t="inlineStr">
        <is>
          <t>nonframeshift insertion</t>
        </is>
      </c>
      <c r="L76"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6" t="n">
        <v>0</v>
      </c>
      <c r="Y76" t="inlineStr">
        <is>
          <t>14</t>
        </is>
      </c>
      <c r="Z76" t="n">
        <v>92537358</v>
      </c>
      <c r="AA76" t="n">
        <v>92537358</v>
      </c>
    </row>
    <row r="77">
      <c r="A77" t="inlineStr">
        <is>
          <t>pindel:7_2881</t>
        </is>
      </c>
      <c r="B77" t="inlineStr">
        <is>
          <t>chr14:92537358-92537358</t>
        </is>
      </c>
      <c r="C77" t="inlineStr">
        <is>
          <t>-</t>
        </is>
      </c>
      <c r="D77" t="inlineStr">
        <is>
          <t>CTGCTGCTGCTGCTGCTGCTGCTGTTGCTGCTGCTGCTG</t>
        </is>
      </c>
      <c r="E77" t="inlineStr">
        <is>
          <t>1_11</t>
        </is>
      </c>
      <c r="F77" t="n">
        <v>0.53846</v>
      </c>
      <c r="G77" t="n">
        <v>13</v>
      </c>
      <c r="H77" t="inlineStr">
        <is>
          <t>exonic</t>
        </is>
      </c>
      <c r="I77" t="inlineStr">
        <is>
          <t>ATXN3</t>
        </is>
      </c>
      <c r="J77" t="inlineStr">
        <is>
          <t>Machado-Joseph disease, 109150 (3), Autosomal dominant</t>
        </is>
      </c>
      <c r="K77" t="inlineStr">
        <is>
          <t>nonframeshift insertion</t>
        </is>
      </c>
      <c r="L77"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7" t="n">
        <v>0</v>
      </c>
      <c r="Y77" t="inlineStr">
        <is>
          <t>14</t>
        </is>
      </c>
      <c r="Z77" t="n">
        <v>92537358</v>
      </c>
      <c r="AA77" t="n">
        <v>92537358</v>
      </c>
    </row>
    <row r="78">
      <c r="A78" t="inlineStr">
        <is>
          <t>pindel:7_2881</t>
        </is>
      </c>
      <c r="B78" t="inlineStr">
        <is>
          <t>chr14:92537358-92537358</t>
        </is>
      </c>
      <c r="C78" t="inlineStr">
        <is>
          <t>-</t>
        </is>
      </c>
      <c r="D78" t="inlineStr">
        <is>
          <t>CTGCTGCTGCTGCTGCTGCTGCTGTTGCTGCTGCTGCTG</t>
        </is>
      </c>
      <c r="E78" t="inlineStr">
        <is>
          <t>1_11</t>
        </is>
      </c>
      <c r="F78" t="n">
        <v>0.53846</v>
      </c>
      <c r="G78" t="n">
        <v>13</v>
      </c>
      <c r="H78" t="inlineStr">
        <is>
          <t>exonic</t>
        </is>
      </c>
      <c r="I78" t="inlineStr">
        <is>
          <t>ATXN3</t>
        </is>
      </c>
      <c r="J78" t="inlineStr">
        <is>
          <t>Machado-Joseph disease, 109150 (3), Autosomal dominant</t>
        </is>
      </c>
      <c r="K78" t="inlineStr">
        <is>
          <t>nonframeshift insertion</t>
        </is>
      </c>
      <c r="L78"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8" t="n">
        <v>0</v>
      </c>
      <c r="Y78" t="inlineStr">
        <is>
          <t>14</t>
        </is>
      </c>
      <c r="Z78" t="n">
        <v>92537358</v>
      </c>
      <c r="AA78" t="n">
        <v>92537358</v>
      </c>
    </row>
    <row r="79">
      <c r="A79" t="inlineStr">
        <is>
          <t>pindel:7_2881</t>
        </is>
      </c>
      <c r="B79" t="inlineStr">
        <is>
          <t>chr14:92537358-92537358</t>
        </is>
      </c>
      <c r="C79" t="inlineStr">
        <is>
          <t>-</t>
        </is>
      </c>
      <c r="D79" t="inlineStr">
        <is>
          <t>CTGCTGCTGCTGCTGCTGCTGCTGTTGCTGCTGCTGCTG</t>
        </is>
      </c>
      <c r="E79" t="inlineStr">
        <is>
          <t>1_11</t>
        </is>
      </c>
      <c r="F79" t="n">
        <v>0.53846</v>
      </c>
      <c r="G79" t="n">
        <v>13</v>
      </c>
      <c r="H79" t="inlineStr">
        <is>
          <t>exonic</t>
        </is>
      </c>
      <c r="I79" t="inlineStr">
        <is>
          <t>ATXN3</t>
        </is>
      </c>
      <c r="J79" t="inlineStr">
        <is>
          <t>Machado-Joseph disease, 109150 (3), Autosomal dominant</t>
        </is>
      </c>
      <c r="K79" t="inlineStr">
        <is>
          <t>nonframeshift insertion</t>
        </is>
      </c>
      <c r="L79"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79" t="n">
        <v>0</v>
      </c>
      <c r="Y79" t="inlineStr">
        <is>
          <t>14</t>
        </is>
      </c>
      <c r="Z79" t="n">
        <v>92537358</v>
      </c>
      <c r="AA79" t="n">
        <v>92537358</v>
      </c>
    </row>
    <row r="80">
      <c r="A80" t="inlineStr">
        <is>
          <t>pindel:7_2881</t>
        </is>
      </c>
      <c r="B80" t="inlineStr">
        <is>
          <t>chr14:92537358-92537358</t>
        </is>
      </c>
      <c r="C80" t="inlineStr">
        <is>
          <t>-</t>
        </is>
      </c>
      <c r="D80" t="inlineStr">
        <is>
          <t>CTGCTGCTGCTGCTGCTGCTGCTGTTGCTGCTGCTGCTG</t>
        </is>
      </c>
      <c r="E80" t="inlineStr">
        <is>
          <t>1_11</t>
        </is>
      </c>
      <c r="F80" t="n">
        <v>0.53846</v>
      </c>
      <c r="G80" t="n">
        <v>13</v>
      </c>
      <c r="H80" t="inlineStr">
        <is>
          <t>exonic</t>
        </is>
      </c>
      <c r="I80" t="inlineStr">
        <is>
          <t>ATXN3</t>
        </is>
      </c>
      <c r="J80" t="inlineStr">
        <is>
          <t>Machado-Joseph disease, 109150 (3), Autosomal dominant</t>
        </is>
      </c>
      <c r="K80" t="inlineStr">
        <is>
          <t>nonframeshift insertion</t>
        </is>
      </c>
      <c r="L80"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0" t="n">
        <v>0</v>
      </c>
      <c r="Y80" t="inlineStr">
        <is>
          <t>14</t>
        </is>
      </c>
      <c r="Z80" t="n">
        <v>92537358</v>
      </c>
      <c r="AA80" t="n">
        <v>92537358</v>
      </c>
    </row>
    <row r="81">
      <c r="A81" t="inlineStr">
        <is>
          <t>pindel:7_2881</t>
        </is>
      </c>
      <c r="B81" t="inlineStr">
        <is>
          <t>chr14:92537358-92537358</t>
        </is>
      </c>
      <c r="C81" t="inlineStr">
        <is>
          <t>-</t>
        </is>
      </c>
      <c r="D81" t="inlineStr">
        <is>
          <t>CTGCTGCTGCTGCTGCTGCTGCTGTTGCTGCTGCTGCTG</t>
        </is>
      </c>
      <c r="E81" t="inlineStr">
        <is>
          <t>1_11</t>
        </is>
      </c>
      <c r="F81" t="n">
        <v>0.53846</v>
      </c>
      <c r="G81" t="n">
        <v>13</v>
      </c>
      <c r="H81" t="inlineStr">
        <is>
          <t>exonic</t>
        </is>
      </c>
      <c r="I81" t="inlineStr">
        <is>
          <t>ATXN3</t>
        </is>
      </c>
      <c r="J81" t="inlineStr">
        <is>
          <t>Machado-Joseph disease, 109150 (3), Autosomal dominant</t>
        </is>
      </c>
      <c r="K81" t="inlineStr">
        <is>
          <t>nonframeshift insertion</t>
        </is>
      </c>
      <c r="L81"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1" t="n">
        <v>0</v>
      </c>
      <c r="Y81" t="inlineStr">
        <is>
          <t>14</t>
        </is>
      </c>
      <c r="Z81" t="n">
        <v>92537358</v>
      </c>
      <c r="AA81" t="n">
        <v>92537358</v>
      </c>
    </row>
    <row r="82">
      <c r="A82" t="inlineStr">
        <is>
          <t>pindel:7_2881</t>
        </is>
      </c>
      <c r="B82" t="inlineStr">
        <is>
          <t>chr14:92537358-92537358</t>
        </is>
      </c>
      <c r="C82" t="inlineStr">
        <is>
          <t>-</t>
        </is>
      </c>
      <c r="D82" t="inlineStr">
        <is>
          <t>CTGCTGCTGCTGCTGCTGCTGCTGTTGCTGCTGCTGCTG</t>
        </is>
      </c>
      <c r="E82" t="inlineStr">
        <is>
          <t>1_11</t>
        </is>
      </c>
      <c r="F82" t="n">
        <v>0.53846</v>
      </c>
      <c r="G82" t="n">
        <v>13</v>
      </c>
      <c r="H82" t="inlineStr">
        <is>
          <t>exonic</t>
        </is>
      </c>
      <c r="I82" t="inlineStr">
        <is>
          <t>ATXN3</t>
        </is>
      </c>
      <c r="J82" t="inlineStr">
        <is>
          <t>Machado-Joseph disease, 109150 (3), Autosomal dominant</t>
        </is>
      </c>
      <c r="K82" t="inlineStr">
        <is>
          <t>nonframeshift insertion</t>
        </is>
      </c>
      <c r="L82"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2" t="n">
        <v>0</v>
      </c>
      <c r="Y82" t="inlineStr">
        <is>
          <t>14</t>
        </is>
      </c>
      <c r="Z82" t="n">
        <v>92537358</v>
      </c>
      <c r="AA82" t="n">
        <v>92537358</v>
      </c>
    </row>
    <row r="83">
      <c r="A83" t="inlineStr">
        <is>
          <t>pindel:7_2881</t>
        </is>
      </c>
      <c r="B83" t="inlineStr">
        <is>
          <t>chr14:92537358-92537358</t>
        </is>
      </c>
      <c r="C83" t="inlineStr">
        <is>
          <t>-</t>
        </is>
      </c>
      <c r="D83" t="inlineStr">
        <is>
          <t>CTGCTGCTGCTGCTGCTGCTGCTGTTGCTGCTGCTGCTG</t>
        </is>
      </c>
      <c r="E83" t="inlineStr">
        <is>
          <t>1_11</t>
        </is>
      </c>
      <c r="F83" t="n">
        <v>0.53846</v>
      </c>
      <c r="G83" t="n">
        <v>13</v>
      </c>
      <c r="H83" t="inlineStr">
        <is>
          <t>exonic</t>
        </is>
      </c>
      <c r="I83" t="inlineStr">
        <is>
          <t>ATXN3</t>
        </is>
      </c>
      <c r="J83" t="inlineStr">
        <is>
          <t>Machado-Joseph disease, 109150 (3), Autosomal dominant</t>
        </is>
      </c>
      <c r="K83" t="inlineStr">
        <is>
          <t>nonframeshift insertion</t>
        </is>
      </c>
      <c r="L83"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3" t="n">
        <v>0</v>
      </c>
      <c r="Y83" t="inlineStr">
        <is>
          <t>14</t>
        </is>
      </c>
      <c r="Z83" t="n">
        <v>92537358</v>
      </c>
      <c r="AA83" t="n">
        <v>92537358</v>
      </c>
    </row>
    <row r="84">
      <c r="A84" t="inlineStr">
        <is>
          <t>pindel:7_2881</t>
        </is>
      </c>
      <c r="B84" t="inlineStr">
        <is>
          <t>chr14:92537358-92537358</t>
        </is>
      </c>
      <c r="C84" t="inlineStr">
        <is>
          <t>-</t>
        </is>
      </c>
      <c r="D84" t="inlineStr">
        <is>
          <t>CTGCTGCTGCTGCTGCTGCTGCTGTTGCTGCTGCTGCTG</t>
        </is>
      </c>
      <c r="E84" t="inlineStr">
        <is>
          <t>1_11</t>
        </is>
      </c>
      <c r="F84" t="n">
        <v>0.53846</v>
      </c>
      <c r="G84" t="n">
        <v>13</v>
      </c>
      <c r="H84" t="inlineStr">
        <is>
          <t>exonic</t>
        </is>
      </c>
      <c r="I84" t="inlineStr">
        <is>
          <t>ATXN3</t>
        </is>
      </c>
      <c r="J84" t="inlineStr">
        <is>
          <t>Machado-Joseph disease, 109150 (3), Autosomal dominant</t>
        </is>
      </c>
      <c r="K84" t="inlineStr">
        <is>
          <t>nonframeshift insertion</t>
        </is>
      </c>
      <c r="L84"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4" t="n">
        <v>0</v>
      </c>
      <c r="Y84" t="inlineStr">
        <is>
          <t>14</t>
        </is>
      </c>
      <c r="Z84" t="n">
        <v>92537358</v>
      </c>
      <c r="AA84" t="n">
        <v>92537358</v>
      </c>
    </row>
    <row r="85">
      <c r="A85" t="inlineStr">
        <is>
          <t>pindel:7_2881</t>
        </is>
      </c>
      <c r="B85" t="inlineStr">
        <is>
          <t>chr14:92537358-92537358</t>
        </is>
      </c>
      <c r="C85" t="inlineStr">
        <is>
          <t>-</t>
        </is>
      </c>
      <c r="D85" t="inlineStr">
        <is>
          <t>CTGCTGCTGCTGCTGCTGCTGCTGTTGCTGCTGCTGCTG</t>
        </is>
      </c>
      <c r="E85" t="inlineStr">
        <is>
          <t>1_11</t>
        </is>
      </c>
      <c r="F85" t="n">
        <v>0.53846</v>
      </c>
      <c r="G85" t="n">
        <v>13</v>
      </c>
      <c r="H85" t="inlineStr">
        <is>
          <t>exonic</t>
        </is>
      </c>
      <c r="I85" t="inlineStr">
        <is>
          <t>ATXN3</t>
        </is>
      </c>
      <c r="J85" t="inlineStr">
        <is>
          <t>Machado-Joseph disease, 109150 (3), Autosomal dominant</t>
        </is>
      </c>
      <c r="K85" t="inlineStr">
        <is>
          <t>nonframeshift insertion</t>
        </is>
      </c>
      <c r="L85" t="inlineStr">
        <is>
          <t>ATXN3:NM_001164782:exon2:c.63_64insCAGCAGCAGCAGCAACAGCAGCAGCAGCAGCAGCAGCAG:p.A22delinsQQQQQQQQQQQQQA,ATXN3:NM_001164774:exon3:c.228_229insCAGCAGCAGCAGCAACAGCAGCAGCAGCAGCAGCAGCAG:p.A77delinsQQQQQQQQQQQQQA,ATXN3:NM_001164777:exon3:c.108_109insCAGCAGCAGCAGCAACAGCAGCAGCAGCAGCAGCAGCAG:p.A37delinsQQQQQQQQQQQQQA,ATXN3:NM_001164776:exon4:c.273_274insCAGCAGCAGCAGCAACAGCAGCAGCAGCAGCAGCAGCAG:p.A92delinsQQQQQQQQQQQQQA,ATXN3:NM_001164778:exon6:c.426_427insCAGCAGCAGCAGCAACAGCAGCAGCAGCAGCAGCAGCAG:p.A143delinsQQQQQQQQQQQQQA,ATXN3:NM_001164779:exon6:c.548_549insCAGCAGCAGCAGCAACAGCAGCAGCAGCAGCAGCAGCAG:p.Q183delinsHSSSSNSSSSSSSR,ATXN3:NM_001164780:exon7:c.374_375insCAGCAGCAGCAGCAACAGCAGCAGCAGCAGCAGCAGCAG:p.Q125delinsHSSSSNSSSSSSSR,ATXN3:NM_001127697:exon8:c.758_759insCAGCAGCAGCAGCAACAGCAGCAGCAGCAGCAGCAGCAG:p.Q253delinsHSSSSNSSSSSSSR,ATXN3:NM_001164781:exon8:c.701_702insCAGCAGCAGCAGCAACAGCAGCAGCAGCAGCAGCAGCAG:p.Q234delinsHSSSSNSSSSSSSR,ATXN3:NM_001127696:exon9:c.866_867insCAGCAGCAGCAGCAACAGCAGCAGCAGCAGCAGCAGCAG:p.Q289delinsHSSSSNSSSSSSSR,ATXN3:NM_030660:exon9:c.746_747insCAGCAGCAGCAGCAACAGCAGCAGCAGCAGCAGCAGCAG:p.Q249delinsHSSSSNSSSSSSSR,ATXN3:NM_004993:exon10:c.911_912insCAGCAGCAGCAGCAACAGCAGCAGCAGCAGCAGCAGCAG:p.Q304delinsHSSSSNSSSSSSSR</t>
        </is>
      </c>
      <c r="M85" t="n">
        <v>0</v>
      </c>
      <c r="Y85" t="inlineStr">
        <is>
          <t>14</t>
        </is>
      </c>
      <c r="Z85" t="n">
        <v>92537358</v>
      </c>
      <c r="AA85" t="n">
        <v>92537358</v>
      </c>
    </row>
    <row r="86">
      <c r="A86" t="inlineStr">
        <is>
          <t>pindel:7_2882</t>
        </is>
      </c>
      <c r="B86" t="inlineStr">
        <is>
          <t>chr14:92537358-92537358</t>
        </is>
      </c>
      <c r="C86" t="inlineStr">
        <is>
          <t>-</t>
        </is>
      </c>
      <c r="D86" t="inlineStr">
        <is>
          <t>CTGCTGCTGCTGCTGCTGCTGCTGTTGCTGCTGCTGCTGCTG</t>
        </is>
      </c>
      <c r="E86" t="inlineStr">
        <is>
          <t>1_11</t>
        </is>
      </c>
      <c r="F86" t="n">
        <v>0.45455</v>
      </c>
      <c r="G86" t="n">
        <v>11</v>
      </c>
      <c r="H86" t="inlineStr">
        <is>
          <t>exonic</t>
        </is>
      </c>
      <c r="I86" t="inlineStr">
        <is>
          <t>ATXN3</t>
        </is>
      </c>
      <c r="J86" t="inlineStr">
        <is>
          <t>Machado-Joseph disease, 109150 (3), Autosomal dominant</t>
        </is>
      </c>
      <c r="K86" t="inlineStr">
        <is>
          <t>nonframeshift insertion</t>
        </is>
      </c>
      <c r="L8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6" t="n">
        <v>0</v>
      </c>
      <c r="Y86" t="inlineStr">
        <is>
          <t>14</t>
        </is>
      </c>
      <c r="Z86" t="n">
        <v>92537358</v>
      </c>
      <c r="AA86" t="n">
        <v>92537358</v>
      </c>
    </row>
    <row r="87">
      <c r="A87" t="inlineStr">
        <is>
          <t>pindel:7_2882</t>
        </is>
      </c>
      <c r="B87" t="inlineStr">
        <is>
          <t>chr14:92537358-92537358</t>
        </is>
      </c>
      <c r="C87" t="inlineStr">
        <is>
          <t>-</t>
        </is>
      </c>
      <c r="D87" t="inlineStr">
        <is>
          <t>CTGCTGCTGCTGCTGCTGCTGCTGTTGCTGCTGCTGCTGCTG</t>
        </is>
      </c>
      <c r="E87" t="inlineStr">
        <is>
          <t>1_11</t>
        </is>
      </c>
      <c r="F87" t="n">
        <v>0.45455</v>
      </c>
      <c r="G87" t="n">
        <v>11</v>
      </c>
      <c r="H87" t="inlineStr">
        <is>
          <t>exonic</t>
        </is>
      </c>
      <c r="I87" t="inlineStr">
        <is>
          <t>ATXN3</t>
        </is>
      </c>
      <c r="J87" t="inlineStr">
        <is>
          <t>Machado-Joseph disease, 109150 (3), Autosomal dominant</t>
        </is>
      </c>
      <c r="K87" t="inlineStr">
        <is>
          <t>nonframeshift insertion</t>
        </is>
      </c>
      <c r="L87"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7" t="n">
        <v>0</v>
      </c>
      <c r="Y87" t="inlineStr">
        <is>
          <t>14</t>
        </is>
      </c>
      <c r="Z87" t="n">
        <v>92537358</v>
      </c>
      <c r="AA87" t="n">
        <v>92537358</v>
      </c>
    </row>
    <row r="88">
      <c r="A88" t="inlineStr">
        <is>
          <t>pindel:7_2882</t>
        </is>
      </c>
      <c r="B88" t="inlineStr">
        <is>
          <t>chr14:92537358-92537358</t>
        </is>
      </c>
      <c r="C88" t="inlineStr">
        <is>
          <t>-</t>
        </is>
      </c>
      <c r="D88" t="inlineStr">
        <is>
          <t>CTGCTGCTGCTGCTGCTGCTGCTGTTGCTGCTGCTGCTGCTG</t>
        </is>
      </c>
      <c r="E88" t="inlineStr">
        <is>
          <t>1_11</t>
        </is>
      </c>
      <c r="F88" t="n">
        <v>0.45455</v>
      </c>
      <c r="G88" t="n">
        <v>11</v>
      </c>
      <c r="H88" t="inlineStr">
        <is>
          <t>exonic</t>
        </is>
      </c>
      <c r="I88" t="inlineStr">
        <is>
          <t>ATXN3</t>
        </is>
      </c>
      <c r="J88" t="inlineStr">
        <is>
          <t>Machado-Joseph disease, 109150 (3), Autosomal dominant</t>
        </is>
      </c>
      <c r="K88" t="inlineStr">
        <is>
          <t>nonframeshift insertion</t>
        </is>
      </c>
      <c r="L88"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8" t="n">
        <v>0</v>
      </c>
      <c r="Y88" t="inlineStr">
        <is>
          <t>14</t>
        </is>
      </c>
      <c r="Z88" t="n">
        <v>92537358</v>
      </c>
      <c r="AA88" t="n">
        <v>92537358</v>
      </c>
    </row>
    <row r="89">
      <c r="A89" t="inlineStr">
        <is>
          <t>pindel:7_2882</t>
        </is>
      </c>
      <c r="B89" t="inlineStr">
        <is>
          <t>chr14:92537358-92537358</t>
        </is>
      </c>
      <c r="C89" t="inlineStr">
        <is>
          <t>-</t>
        </is>
      </c>
      <c r="D89" t="inlineStr">
        <is>
          <t>CTGCTGCTGCTGCTGCTGCTGCTGTTGCTGCTGCTGCTGCTG</t>
        </is>
      </c>
      <c r="E89" t="inlineStr">
        <is>
          <t>1_11</t>
        </is>
      </c>
      <c r="F89" t="n">
        <v>0.45455</v>
      </c>
      <c r="G89" t="n">
        <v>11</v>
      </c>
      <c r="H89" t="inlineStr">
        <is>
          <t>exonic</t>
        </is>
      </c>
      <c r="I89" t="inlineStr">
        <is>
          <t>ATXN3</t>
        </is>
      </c>
      <c r="J89" t="inlineStr">
        <is>
          <t>Machado-Joseph disease, 109150 (3), Autosomal dominant</t>
        </is>
      </c>
      <c r="K89" t="inlineStr">
        <is>
          <t>nonframeshift insertion</t>
        </is>
      </c>
      <c r="L89"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89" t="n">
        <v>0</v>
      </c>
      <c r="Y89" t="inlineStr">
        <is>
          <t>14</t>
        </is>
      </c>
      <c r="Z89" t="n">
        <v>92537358</v>
      </c>
      <c r="AA89" t="n">
        <v>92537358</v>
      </c>
    </row>
    <row r="90">
      <c r="A90" t="inlineStr">
        <is>
          <t>pindel:7_2882</t>
        </is>
      </c>
      <c r="B90" t="inlineStr">
        <is>
          <t>chr14:92537358-92537358</t>
        </is>
      </c>
      <c r="C90" t="inlineStr">
        <is>
          <t>-</t>
        </is>
      </c>
      <c r="D90" t="inlineStr">
        <is>
          <t>CTGCTGCTGCTGCTGCTGCTGCTGTTGCTGCTGCTGCTGCTG</t>
        </is>
      </c>
      <c r="E90" t="inlineStr">
        <is>
          <t>1_11</t>
        </is>
      </c>
      <c r="F90" t="n">
        <v>0.45455</v>
      </c>
      <c r="G90" t="n">
        <v>11</v>
      </c>
      <c r="H90" t="inlineStr">
        <is>
          <t>exonic</t>
        </is>
      </c>
      <c r="I90" t="inlineStr">
        <is>
          <t>ATXN3</t>
        </is>
      </c>
      <c r="J90" t="inlineStr">
        <is>
          <t>Machado-Joseph disease, 109150 (3), Autosomal dominant</t>
        </is>
      </c>
      <c r="K90" t="inlineStr">
        <is>
          <t>nonframeshift insertion</t>
        </is>
      </c>
      <c r="L90"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0" t="n">
        <v>0</v>
      </c>
      <c r="Y90" t="inlineStr">
        <is>
          <t>14</t>
        </is>
      </c>
      <c r="Z90" t="n">
        <v>92537358</v>
      </c>
      <c r="AA90" t="n">
        <v>92537358</v>
      </c>
    </row>
    <row r="91">
      <c r="A91" t="inlineStr">
        <is>
          <t>pindel:7_2882</t>
        </is>
      </c>
      <c r="B91" t="inlineStr">
        <is>
          <t>chr14:92537358-92537358</t>
        </is>
      </c>
      <c r="C91" t="inlineStr">
        <is>
          <t>-</t>
        </is>
      </c>
      <c r="D91" t="inlineStr">
        <is>
          <t>CTGCTGCTGCTGCTGCTGCTGCTGTTGCTGCTGCTGCTGCTG</t>
        </is>
      </c>
      <c r="E91" t="inlineStr">
        <is>
          <t>1_11</t>
        </is>
      </c>
      <c r="F91" t="n">
        <v>0.45455</v>
      </c>
      <c r="G91" t="n">
        <v>11</v>
      </c>
      <c r="H91" t="inlineStr">
        <is>
          <t>exonic</t>
        </is>
      </c>
      <c r="I91" t="inlineStr">
        <is>
          <t>ATXN3</t>
        </is>
      </c>
      <c r="J91" t="inlineStr">
        <is>
          <t>Machado-Joseph disease, 109150 (3), Autosomal dominant</t>
        </is>
      </c>
      <c r="K91" t="inlineStr">
        <is>
          <t>nonframeshift insertion</t>
        </is>
      </c>
      <c r="L91"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1" t="n">
        <v>0</v>
      </c>
      <c r="Y91" t="inlineStr">
        <is>
          <t>14</t>
        </is>
      </c>
      <c r="Z91" t="n">
        <v>92537358</v>
      </c>
      <c r="AA91" t="n">
        <v>92537358</v>
      </c>
    </row>
    <row r="92">
      <c r="A92" t="inlineStr">
        <is>
          <t>pindel:7_2882</t>
        </is>
      </c>
      <c r="B92" t="inlineStr">
        <is>
          <t>chr14:92537358-92537358</t>
        </is>
      </c>
      <c r="C92" t="inlineStr">
        <is>
          <t>-</t>
        </is>
      </c>
      <c r="D92" t="inlineStr">
        <is>
          <t>CTGCTGCTGCTGCTGCTGCTGCTGTTGCTGCTGCTGCTGCTG</t>
        </is>
      </c>
      <c r="E92" t="inlineStr">
        <is>
          <t>1_11</t>
        </is>
      </c>
      <c r="F92" t="n">
        <v>0.45455</v>
      </c>
      <c r="G92" t="n">
        <v>11</v>
      </c>
      <c r="H92" t="inlineStr">
        <is>
          <t>exonic</t>
        </is>
      </c>
      <c r="I92" t="inlineStr">
        <is>
          <t>ATXN3</t>
        </is>
      </c>
      <c r="J92" t="inlineStr">
        <is>
          <t>Machado-Joseph disease, 109150 (3), Autosomal dominant</t>
        </is>
      </c>
      <c r="K92" t="inlineStr">
        <is>
          <t>nonframeshift insertion</t>
        </is>
      </c>
      <c r="L92"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2" t="n">
        <v>0</v>
      </c>
      <c r="Y92" t="inlineStr">
        <is>
          <t>14</t>
        </is>
      </c>
      <c r="Z92" t="n">
        <v>92537358</v>
      </c>
      <c r="AA92" t="n">
        <v>92537358</v>
      </c>
    </row>
    <row r="93">
      <c r="A93" t="inlineStr">
        <is>
          <t>pindel:7_2882</t>
        </is>
      </c>
      <c r="B93" t="inlineStr">
        <is>
          <t>chr14:92537358-92537358</t>
        </is>
      </c>
      <c r="C93" t="inlineStr">
        <is>
          <t>-</t>
        </is>
      </c>
      <c r="D93" t="inlineStr">
        <is>
          <t>CTGCTGCTGCTGCTGCTGCTGCTGTTGCTGCTGCTGCTGCTG</t>
        </is>
      </c>
      <c r="E93" t="inlineStr">
        <is>
          <t>1_11</t>
        </is>
      </c>
      <c r="F93" t="n">
        <v>0.45455</v>
      </c>
      <c r="G93" t="n">
        <v>11</v>
      </c>
      <c r="H93" t="inlineStr">
        <is>
          <t>exonic</t>
        </is>
      </c>
      <c r="I93" t="inlineStr">
        <is>
          <t>ATXN3</t>
        </is>
      </c>
      <c r="J93" t="inlineStr">
        <is>
          <t>Machado-Joseph disease, 109150 (3), Autosomal dominant</t>
        </is>
      </c>
      <c r="K93" t="inlineStr">
        <is>
          <t>nonframeshift insertion</t>
        </is>
      </c>
      <c r="L93"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3" t="n">
        <v>0</v>
      </c>
      <c r="Y93" t="inlineStr">
        <is>
          <t>14</t>
        </is>
      </c>
      <c r="Z93" t="n">
        <v>92537358</v>
      </c>
      <c r="AA93" t="n">
        <v>92537358</v>
      </c>
    </row>
    <row r="94">
      <c r="A94" t="inlineStr">
        <is>
          <t>pindel:7_2882</t>
        </is>
      </c>
      <c r="B94" t="inlineStr">
        <is>
          <t>chr14:92537358-92537358</t>
        </is>
      </c>
      <c r="C94" t="inlineStr">
        <is>
          <t>-</t>
        </is>
      </c>
      <c r="D94" t="inlineStr">
        <is>
          <t>CTGCTGCTGCTGCTGCTGCTGCTGTTGCTGCTGCTGCTGCTG</t>
        </is>
      </c>
      <c r="E94" t="inlineStr">
        <is>
          <t>1_11</t>
        </is>
      </c>
      <c r="F94" t="n">
        <v>0.45455</v>
      </c>
      <c r="G94" t="n">
        <v>11</v>
      </c>
      <c r="H94" t="inlineStr">
        <is>
          <t>exonic</t>
        </is>
      </c>
      <c r="I94" t="inlineStr">
        <is>
          <t>ATXN3</t>
        </is>
      </c>
      <c r="J94" t="inlineStr">
        <is>
          <t>Machado-Joseph disease, 109150 (3), Autosomal dominant</t>
        </is>
      </c>
      <c r="K94" t="inlineStr">
        <is>
          <t>nonframeshift insertion</t>
        </is>
      </c>
      <c r="L94"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4" t="n">
        <v>0</v>
      </c>
      <c r="Y94" t="inlineStr">
        <is>
          <t>14</t>
        </is>
      </c>
      <c r="Z94" t="n">
        <v>92537358</v>
      </c>
      <c r="AA94" t="n">
        <v>92537358</v>
      </c>
    </row>
    <row r="95">
      <c r="A95" t="inlineStr">
        <is>
          <t>pindel:7_2882</t>
        </is>
      </c>
      <c r="B95" t="inlineStr">
        <is>
          <t>chr14:92537358-92537358</t>
        </is>
      </c>
      <c r="C95" t="inlineStr">
        <is>
          <t>-</t>
        </is>
      </c>
      <c r="D95" t="inlineStr">
        <is>
          <t>CTGCTGCTGCTGCTGCTGCTGCTGTTGCTGCTGCTGCTGCTG</t>
        </is>
      </c>
      <c r="E95" t="inlineStr">
        <is>
          <t>1_11</t>
        </is>
      </c>
      <c r="F95" t="n">
        <v>0.45455</v>
      </c>
      <c r="G95" t="n">
        <v>11</v>
      </c>
      <c r="H95" t="inlineStr">
        <is>
          <t>exonic</t>
        </is>
      </c>
      <c r="I95" t="inlineStr">
        <is>
          <t>ATXN3</t>
        </is>
      </c>
      <c r="J95" t="inlineStr">
        <is>
          <t>Machado-Joseph disease, 109150 (3), Autosomal dominant</t>
        </is>
      </c>
      <c r="K95" t="inlineStr">
        <is>
          <t>nonframeshift insertion</t>
        </is>
      </c>
      <c r="L95"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5" t="n">
        <v>0</v>
      </c>
      <c r="Y95" t="inlineStr">
        <is>
          <t>14</t>
        </is>
      </c>
      <c r="Z95" t="n">
        <v>92537358</v>
      </c>
      <c r="AA95" t="n">
        <v>92537358</v>
      </c>
    </row>
    <row r="96">
      <c r="A96" t="inlineStr">
        <is>
          <t>pindel:7_2882</t>
        </is>
      </c>
      <c r="B96" t="inlineStr">
        <is>
          <t>chr14:92537358-92537358</t>
        </is>
      </c>
      <c r="C96" t="inlineStr">
        <is>
          <t>-</t>
        </is>
      </c>
      <c r="D96" t="inlineStr">
        <is>
          <t>CTGCTGCTGCTGCTGCTGCTGCTGTTGCTGCTGCTGCTGCTG</t>
        </is>
      </c>
      <c r="E96" t="inlineStr">
        <is>
          <t>1_11</t>
        </is>
      </c>
      <c r="F96" t="n">
        <v>0.45455</v>
      </c>
      <c r="G96" t="n">
        <v>11</v>
      </c>
      <c r="H96" t="inlineStr">
        <is>
          <t>exonic</t>
        </is>
      </c>
      <c r="I96" t="inlineStr">
        <is>
          <t>ATXN3</t>
        </is>
      </c>
      <c r="J96" t="inlineStr">
        <is>
          <t>Machado-Joseph disease, 109150 (3), Autosomal dominant</t>
        </is>
      </c>
      <c r="K96" t="inlineStr">
        <is>
          <t>nonframeshift insertion</t>
        </is>
      </c>
      <c r="L9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6" t="n">
        <v>0</v>
      </c>
      <c r="Y96" t="inlineStr">
        <is>
          <t>14</t>
        </is>
      </c>
      <c r="Z96" t="n">
        <v>92537358</v>
      </c>
      <c r="AA96" t="n">
        <v>92537358</v>
      </c>
    </row>
    <row r="97">
      <c r="A97" t="inlineStr">
        <is>
          <t>pindel:7_2882</t>
        </is>
      </c>
      <c r="B97" t="inlineStr">
        <is>
          <t>chr14:92537358-92537358</t>
        </is>
      </c>
      <c r="C97" t="inlineStr">
        <is>
          <t>-</t>
        </is>
      </c>
      <c r="D97" t="inlineStr">
        <is>
          <t>CTGCTGCTGCTGCTGCTGCTGCTGTTGCTGCTGCTGCTGCTG</t>
        </is>
      </c>
      <c r="E97" t="inlineStr">
        <is>
          <t>1_11</t>
        </is>
      </c>
      <c r="F97" t="n">
        <v>0.45455</v>
      </c>
      <c r="G97" t="n">
        <v>11</v>
      </c>
      <c r="H97" t="inlineStr">
        <is>
          <t>exonic</t>
        </is>
      </c>
      <c r="I97" t="inlineStr">
        <is>
          <t>ATXN3</t>
        </is>
      </c>
      <c r="J97" t="inlineStr">
        <is>
          <t>Machado-Joseph disease, 109150 (3), Autosomal dominant</t>
        </is>
      </c>
      <c r="K97" t="inlineStr">
        <is>
          <t>nonframeshift insertion</t>
        </is>
      </c>
      <c r="L97"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7" t="n">
        <v>0</v>
      </c>
      <c r="Y97" t="inlineStr">
        <is>
          <t>14</t>
        </is>
      </c>
      <c r="Z97" t="n">
        <v>92537358</v>
      </c>
      <c r="AA97" t="n">
        <v>92537358</v>
      </c>
    </row>
    <row r="98">
      <c r="A98" t="inlineStr">
        <is>
          <t>pindel:7_2882</t>
        </is>
      </c>
      <c r="B98" t="inlineStr">
        <is>
          <t>chr14:92537358-92537358</t>
        </is>
      </c>
      <c r="C98" t="inlineStr">
        <is>
          <t>-</t>
        </is>
      </c>
      <c r="D98" t="inlineStr">
        <is>
          <t>CTGCTGCTGCTGCTGCTGCTGCTGTTGCTGCTGCTGCTGCTG</t>
        </is>
      </c>
      <c r="E98" t="inlineStr">
        <is>
          <t>1_11</t>
        </is>
      </c>
      <c r="F98" t="n">
        <v>0.45455</v>
      </c>
      <c r="G98" t="n">
        <v>11</v>
      </c>
      <c r="H98" t="inlineStr">
        <is>
          <t>exonic</t>
        </is>
      </c>
      <c r="I98" t="inlineStr">
        <is>
          <t>ATXN3</t>
        </is>
      </c>
      <c r="J98" t="inlineStr">
        <is>
          <t>Machado-Joseph disease, 109150 (3), Autosomal dominant</t>
        </is>
      </c>
      <c r="K98" t="inlineStr">
        <is>
          <t>nonframeshift insertion</t>
        </is>
      </c>
      <c r="L98"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8" t="n">
        <v>0</v>
      </c>
      <c r="Y98" t="inlineStr">
        <is>
          <t>14</t>
        </is>
      </c>
      <c r="Z98" t="n">
        <v>92537358</v>
      </c>
      <c r="AA98" t="n">
        <v>92537358</v>
      </c>
    </row>
    <row r="99">
      <c r="A99" t="inlineStr">
        <is>
          <t>pindel:7_2882</t>
        </is>
      </c>
      <c r="B99" t="inlineStr">
        <is>
          <t>chr14:92537358-92537358</t>
        </is>
      </c>
      <c r="C99" t="inlineStr">
        <is>
          <t>-</t>
        </is>
      </c>
      <c r="D99" t="inlineStr">
        <is>
          <t>CTGCTGCTGCTGCTGCTGCTGCTGTTGCTGCTGCTGCTGCTG</t>
        </is>
      </c>
      <c r="E99" t="inlineStr">
        <is>
          <t>1_11</t>
        </is>
      </c>
      <c r="F99" t="n">
        <v>0.45455</v>
      </c>
      <c r="G99" t="n">
        <v>11</v>
      </c>
      <c r="H99" t="inlineStr">
        <is>
          <t>exonic</t>
        </is>
      </c>
      <c r="I99" t="inlineStr">
        <is>
          <t>ATXN3</t>
        </is>
      </c>
      <c r="J99" t="inlineStr">
        <is>
          <t>Machado-Joseph disease, 109150 (3), Autosomal dominant</t>
        </is>
      </c>
      <c r="K99" t="inlineStr">
        <is>
          <t>nonframeshift insertion</t>
        </is>
      </c>
      <c r="L99"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99" t="n">
        <v>0</v>
      </c>
      <c r="Y99" t="inlineStr">
        <is>
          <t>14</t>
        </is>
      </c>
      <c r="Z99" t="n">
        <v>92537358</v>
      </c>
      <c r="AA99" t="n">
        <v>92537358</v>
      </c>
    </row>
    <row r="100">
      <c r="A100" t="inlineStr">
        <is>
          <t>pindel:7_2882</t>
        </is>
      </c>
      <c r="B100" t="inlineStr">
        <is>
          <t>chr14:92537358-92537358</t>
        </is>
      </c>
      <c r="C100" t="inlineStr">
        <is>
          <t>-</t>
        </is>
      </c>
      <c r="D100" t="inlineStr">
        <is>
          <t>CTGCTGCTGCTGCTGCTGCTGCTGTTGCTGCTGCTGCTGCTG</t>
        </is>
      </c>
      <c r="E100" t="inlineStr">
        <is>
          <t>1_11</t>
        </is>
      </c>
      <c r="F100" t="n">
        <v>0.45455</v>
      </c>
      <c r="G100" t="n">
        <v>11</v>
      </c>
      <c r="H100" t="inlineStr">
        <is>
          <t>exonic</t>
        </is>
      </c>
      <c r="I100" t="inlineStr">
        <is>
          <t>ATXN3</t>
        </is>
      </c>
      <c r="J100" t="inlineStr">
        <is>
          <t>Machado-Joseph disease, 109150 (3), Autosomal dominant</t>
        </is>
      </c>
      <c r="K100" t="inlineStr">
        <is>
          <t>nonframeshift insertion</t>
        </is>
      </c>
      <c r="L100"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0" t="n">
        <v>0</v>
      </c>
      <c r="Y100" t="inlineStr">
        <is>
          <t>14</t>
        </is>
      </c>
      <c r="Z100" t="n">
        <v>92537358</v>
      </c>
      <c r="AA100" t="n">
        <v>92537358</v>
      </c>
    </row>
    <row r="101">
      <c r="A101" t="inlineStr">
        <is>
          <t>pindel:7_2882</t>
        </is>
      </c>
      <c r="B101" t="inlineStr">
        <is>
          <t>chr14:92537358-92537358</t>
        </is>
      </c>
      <c r="C101" t="inlineStr">
        <is>
          <t>-</t>
        </is>
      </c>
      <c r="D101" t="inlineStr">
        <is>
          <t>CTGCTGCTGCTGCTGCTGCTGCTGTTGCTGCTGCTGCTGCTG</t>
        </is>
      </c>
      <c r="E101" t="inlineStr">
        <is>
          <t>1_11</t>
        </is>
      </c>
      <c r="F101" t="n">
        <v>0.45455</v>
      </c>
      <c r="G101" t="n">
        <v>11</v>
      </c>
      <c r="H101" t="inlineStr">
        <is>
          <t>exonic</t>
        </is>
      </c>
      <c r="I101" t="inlineStr">
        <is>
          <t>ATXN3</t>
        </is>
      </c>
      <c r="J101" t="inlineStr">
        <is>
          <t>Machado-Joseph disease, 109150 (3), Autosomal dominant</t>
        </is>
      </c>
      <c r="K101" t="inlineStr">
        <is>
          <t>nonframeshift insertion</t>
        </is>
      </c>
      <c r="L101"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1" t="n">
        <v>0</v>
      </c>
      <c r="Y101" t="inlineStr">
        <is>
          <t>14</t>
        </is>
      </c>
      <c r="Z101" t="n">
        <v>92537358</v>
      </c>
      <c r="AA101" t="n">
        <v>92537358</v>
      </c>
    </row>
    <row r="102">
      <c r="A102" t="inlineStr">
        <is>
          <t>pindel:7_2882</t>
        </is>
      </c>
      <c r="B102" t="inlineStr">
        <is>
          <t>chr14:92537358-92537358</t>
        </is>
      </c>
      <c r="C102" t="inlineStr">
        <is>
          <t>-</t>
        </is>
      </c>
      <c r="D102" t="inlineStr">
        <is>
          <t>CTGCTGCTGCTGCTGCTGCTGCTGTTGCTGCTGCTGCTGCTG</t>
        </is>
      </c>
      <c r="E102" t="inlineStr">
        <is>
          <t>1_11</t>
        </is>
      </c>
      <c r="F102" t="n">
        <v>0.45455</v>
      </c>
      <c r="G102" t="n">
        <v>11</v>
      </c>
      <c r="H102" t="inlineStr">
        <is>
          <t>exonic</t>
        </is>
      </c>
      <c r="I102" t="inlineStr">
        <is>
          <t>ATXN3</t>
        </is>
      </c>
      <c r="J102" t="inlineStr">
        <is>
          <t>Machado-Joseph disease, 109150 (3), Autosomal dominant</t>
        </is>
      </c>
      <c r="K102" t="inlineStr">
        <is>
          <t>nonframeshift insertion</t>
        </is>
      </c>
      <c r="L102"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2" t="n">
        <v>0</v>
      </c>
      <c r="Y102" t="inlineStr">
        <is>
          <t>14</t>
        </is>
      </c>
      <c r="Z102" t="n">
        <v>92537358</v>
      </c>
      <c r="AA102" t="n">
        <v>92537358</v>
      </c>
    </row>
    <row r="103">
      <c r="A103" t="inlineStr">
        <is>
          <t>pindel:7_2882</t>
        </is>
      </c>
      <c r="B103" t="inlineStr">
        <is>
          <t>chr14:92537358-92537358</t>
        </is>
      </c>
      <c r="C103" t="inlineStr">
        <is>
          <t>-</t>
        </is>
      </c>
      <c r="D103" t="inlineStr">
        <is>
          <t>CTGCTGCTGCTGCTGCTGCTGCTGTTGCTGCTGCTGCTGCTG</t>
        </is>
      </c>
      <c r="E103" t="inlineStr">
        <is>
          <t>1_11</t>
        </is>
      </c>
      <c r="F103" t="n">
        <v>0.45455</v>
      </c>
      <c r="G103" t="n">
        <v>11</v>
      </c>
      <c r="H103" t="inlineStr">
        <is>
          <t>exonic</t>
        </is>
      </c>
      <c r="I103" t="inlineStr">
        <is>
          <t>ATXN3</t>
        </is>
      </c>
      <c r="J103" t="inlineStr">
        <is>
          <t>Machado-Joseph disease, 109150 (3), Autosomal dominant</t>
        </is>
      </c>
      <c r="K103" t="inlineStr">
        <is>
          <t>nonframeshift insertion</t>
        </is>
      </c>
      <c r="L103"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3" t="n">
        <v>0</v>
      </c>
      <c r="Y103" t="inlineStr">
        <is>
          <t>14</t>
        </is>
      </c>
      <c r="Z103" t="n">
        <v>92537358</v>
      </c>
      <c r="AA103" t="n">
        <v>92537358</v>
      </c>
    </row>
    <row r="104">
      <c r="A104" t="inlineStr">
        <is>
          <t>pindel:7_2882</t>
        </is>
      </c>
      <c r="B104" t="inlineStr">
        <is>
          <t>chr14:92537358-92537358</t>
        </is>
      </c>
      <c r="C104" t="inlineStr">
        <is>
          <t>-</t>
        </is>
      </c>
      <c r="D104" t="inlineStr">
        <is>
          <t>CTGCTGCTGCTGCTGCTGCTGCTGTTGCTGCTGCTGCTGCTG</t>
        </is>
      </c>
      <c r="E104" t="inlineStr">
        <is>
          <t>1_11</t>
        </is>
      </c>
      <c r="F104" t="n">
        <v>0.45455</v>
      </c>
      <c r="G104" t="n">
        <v>11</v>
      </c>
      <c r="H104" t="inlineStr">
        <is>
          <t>exonic</t>
        </is>
      </c>
      <c r="I104" t="inlineStr">
        <is>
          <t>ATXN3</t>
        </is>
      </c>
      <c r="J104" t="inlineStr">
        <is>
          <t>Machado-Joseph disease, 109150 (3), Autosomal dominant</t>
        </is>
      </c>
      <c r="K104" t="inlineStr">
        <is>
          <t>nonframeshift insertion</t>
        </is>
      </c>
      <c r="L104"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4" t="n">
        <v>0</v>
      </c>
      <c r="Y104" t="inlineStr">
        <is>
          <t>14</t>
        </is>
      </c>
      <c r="Z104" t="n">
        <v>92537358</v>
      </c>
      <c r="AA104" t="n">
        <v>92537358</v>
      </c>
    </row>
    <row r="105">
      <c r="A105" t="inlineStr">
        <is>
          <t>pindel:7_2882</t>
        </is>
      </c>
      <c r="B105" t="inlineStr">
        <is>
          <t>chr14:92537358-92537358</t>
        </is>
      </c>
      <c r="C105" t="inlineStr">
        <is>
          <t>-</t>
        </is>
      </c>
      <c r="D105" t="inlineStr">
        <is>
          <t>CTGCTGCTGCTGCTGCTGCTGCTGTTGCTGCTGCTGCTGCTG</t>
        </is>
      </c>
      <c r="E105" t="inlineStr">
        <is>
          <t>1_11</t>
        </is>
      </c>
      <c r="F105" t="n">
        <v>0.45455</v>
      </c>
      <c r="G105" t="n">
        <v>11</v>
      </c>
      <c r="H105" t="inlineStr">
        <is>
          <t>exonic</t>
        </is>
      </c>
      <c r="I105" t="inlineStr">
        <is>
          <t>ATXN3</t>
        </is>
      </c>
      <c r="J105" t="inlineStr">
        <is>
          <t>Machado-Joseph disease, 109150 (3), Autosomal dominant</t>
        </is>
      </c>
      <c r="K105" t="inlineStr">
        <is>
          <t>nonframeshift insertion</t>
        </is>
      </c>
      <c r="L105"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5" t="n">
        <v>0</v>
      </c>
      <c r="Y105" t="inlineStr">
        <is>
          <t>14</t>
        </is>
      </c>
      <c r="Z105" t="n">
        <v>92537358</v>
      </c>
      <c r="AA105" t="n">
        <v>92537358</v>
      </c>
    </row>
    <row r="106">
      <c r="A106" t="inlineStr">
        <is>
          <t>pindel:7_2882</t>
        </is>
      </c>
      <c r="B106" t="inlineStr">
        <is>
          <t>chr14:92537358-92537358</t>
        </is>
      </c>
      <c r="C106" t="inlineStr">
        <is>
          <t>-</t>
        </is>
      </c>
      <c r="D106" t="inlineStr">
        <is>
          <t>CTGCTGCTGCTGCTGCTGCTGCTGTTGCTGCTGCTGCTGCTG</t>
        </is>
      </c>
      <c r="E106" t="inlineStr">
        <is>
          <t>1_11</t>
        </is>
      </c>
      <c r="F106" t="n">
        <v>0.45455</v>
      </c>
      <c r="G106" t="n">
        <v>11</v>
      </c>
      <c r="H106" t="inlineStr">
        <is>
          <t>exonic</t>
        </is>
      </c>
      <c r="I106" t="inlineStr">
        <is>
          <t>ATXN3</t>
        </is>
      </c>
      <c r="J106" t="inlineStr">
        <is>
          <t>Machado-Joseph disease, 109150 (3), Autosomal dominant</t>
        </is>
      </c>
      <c r="K106" t="inlineStr">
        <is>
          <t>nonframeshift insertion</t>
        </is>
      </c>
      <c r="L10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6" t="n">
        <v>0</v>
      </c>
      <c r="Y106" t="inlineStr">
        <is>
          <t>14</t>
        </is>
      </c>
      <c r="Z106" t="n">
        <v>92537358</v>
      </c>
      <c r="AA106" t="n">
        <v>92537358</v>
      </c>
    </row>
    <row r="107">
      <c r="A107" t="inlineStr">
        <is>
          <t>pindel:7_2882</t>
        </is>
      </c>
      <c r="B107" t="inlineStr">
        <is>
          <t>chr14:92537358-92537358</t>
        </is>
      </c>
      <c r="C107" t="inlineStr">
        <is>
          <t>-</t>
        </is>
      </c>
      <c r="D107" t="inlineStr">
        <is>
          <t>CTGCTGCTGCTGCTGCTGCTGCTGTTGCTGCTGCTGCTGCTG</t>
        </is>
      </c>
      <c r="E107" t="inlineStr">
        <is>
          <t>1_11</t>
        </is>
      </c>
      <c r="F107" t="n">
        <v>0.45455</v>
      </c>
      <c r="G107" t="n">
        <v>11</v>
      </c>
      <c r="H107" t="inlineStr">
        <is>
          <t>exonic</t>
        </is>
      </c>
      <c r="I107" t="inlineStr">
        <is>
          <t>ATXN3</t>
        </is>
      </c>
      <c r="J107" t="inlineStr">
        <is>
          <t>Machado-Joseph disease, 109150 (3), Autosomal dominant</t>
        </is>
      </c>
      <c r="K107" t="inlineStr">
        <is>
          <t>nonframeshift insertion</t>
        </is>
      </c>
      <c r="L107"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7" t="n">
        <v>0</v>
      </c>
      <c r="Y107" t="inlineStr">
        <is>
          <t>14</t>
        </is>
      </c>
      <c r="Z107" t="n">
        <v>92537358</v>
      </c>
      <c r="AA107" t="n">
        <v>92537358</v>
      </c>
    </row>
    <row r="108">
      <c r="A108" t="inlineStr">
        <is>
          <t>pindel:7_2882</t>
        </is>
      </c>
      <c r="B108" t="inlineStr">
        <is>
          <t>chr14:92537358-92537358</t>
        </is>
      </c>
      <c r="C108" t="inlineStr">
        <is>
          <t>-</t>
        </is>
      </c>
      <c r="D108" t="inlineStr">
        <is>
          <t>CTGCTGCTGCTGCTGCTGCTGCTGTTGCTGCTGCTGCTGCTG</t>
        </is>
      </c>
      <c r="E108" t="inlineStr">
        <is>
          <t>1_11</t>
        </is>
      </c>
      <c r="F108" t="n">
        <v>0.45455</v>
      </c>
      <c r="G108" t="n">
        <v>11</v>
      </c>
      <c r="H108" t="inlineStr">
        <is>
          <t>exonic</t>
        </is>
      </c>
      <c r="I108" t="inlineStr">
        <is>
          <t>ATXN3</t>
        </is>
      </c>
      <c r="J108" t="inlineStr">
        <is>
          <t>Machado-Joseph disease, 109150 (3), Autosomal dominant</t>
        </is>
      </c>
      <c r="K108" t="inlineStr">
        <is>
          <t>nonframeshift insertion</t>
        </is>
      </c>
      <c r="L108"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8" t="n">
        <v>0</v>
      </c>
      <c r="Y108" t="inlineStr">
        <is>
          <t>14</t>
        </is>
      </c>
      <c r="Z108" t="n">
        <v>92537358</v>
      </c>
      <c r="AA108" t="n">
        <v>92537358</v>
      </c>
    </row>
    <row r="109">
      <c r="A109" t="inlineStr">
        <is>
          <t>pindel:7_2882</t>
        </is>
      </c>
      <c r="B109" t="inlineStr">
        <is>
          <t>chr14:92537358-92537358</t>
        </is>
      </c>
      <c r="C109" t="inlineStr">
        <is>
          <t>-</t>
        </is>
      </c>
      <c r="D109" t="inlineStr">
        <is>
          <t>CTGCTGCTGCTGCTGCTGCTGCTGTTGCTGCTGCTGCTGCTG</t>
        </is>
      </c>
      <c r="E109" t="inlineStr">
        <is>
          <t>1_11</t>
        </is>
      </c>
      <c r="F109" t="n">
        <v>0.45455</v>
      </c>
      <c r="G109" t="n">
        <v>11</v>
      </c>
      <c r="H109" t="inlineStr">
        <is>
          <t>exonic</t>
        </is>
      </c>
      <c r="I109" t="inlineStr">
        <is>
          <t>ATXN3</t>
        </is>
      </c>
      <c r="J109" t="inlineStr">
        <is>
          <t>Machado-Joseph disease, 109150 (3), Autosomal dominant</t>
        </is>
      </c>
      <c r="K109" t="inlineStr">
        <is>
          <t>nonframeshift insertion</t>
        </is>
      </c>
      <c r="L109"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09" t="n">
        <v>0</v>
      </c>
      <c r="Y109" t="inlineStr">
        <is>
          <t>14</t>
        </is>
      </c>
      <c r="Z109" t="n">
        <v>92537358</v>
      </c>
      <c r="AA109" t="n">
        <v>92537358</v>
      </c>
    </row>
    <row r="110">
      <c r="A110" t="inlineStr">
        <is>
          <t>pindel:7_2882</t>
        </is>
      </c>
      <c r="B110" t="inlineStr">
        <is>
          <t>chr14:92537358-92537358</t>
        </is>
      </c>
      <c r="C110" t="inlineStr">
        <is>
          <t>-</t>
        </is>
      </c>
      <c r="D110" t="inlineStr">
        <is>
          <t>CTGCTGCTGCTGCTGCTGCTGCTGTTGCTGCTGCTGCTGCTG</t>
        </is>
      </c>
      <c r="E110" t="inlineStr">
        <is>
          <t>1_11</t>
        </is>
      </c>
      <c r="F110" t="n">
        <v>0.45455</v>
      </c>
      <c r="G110" t="n">
        <v>11</v>
      </c>
      <c r="H110" t="inlineStr">
        <is>
          <t>exonic</t>
        </is>
      </c>
      <c r="I110" t="inlineStr">
        <is>
          <t>ATXN3</t>
        </is>
      </c>
      <c r="J110" t="inlineStr">
        <is>
          <t>Machado-Joseph disease, 109150 (3), Autosomal dominant</t>
        </is>
      </c>
      <c r="K110" t="inlineStr">
        <is>
          <t>nonframeshift insertion</t>
        </is>
      </c>
      <c r="L110"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0" t="n">
        <v>0</v>
      </c>
      <c r="Y110" t="inlineStr">
        <is>
          <t>14</t>
        </is>
      </c>
      <c r="Z110" t="n">
        <v>92537358</v>
      </c>
      <c r="AA110" t="n">
        <v>92537358</v>
      </c>
    </row>
    <row r="111">
      <c r="A111" t="inlineStr">
        <is>
          <t>pindel:7_2882</t>
        </is>
      </c>
      <c r="B111" t="inlineStr">
        <is>
          <t>chr14:92537358-92537358</t>
        </is>
      </c>
      <c r="C111" t="inlineStr">
        <is>
          <t>-</t>
        </is>
      </c>
      <c r="D111" t="inlineStr">
        <is>
          <t>CTGCTGCTGCTGCTGCTGCTGCTGTTGCTGCTGCTGCTGCTG</t>
        </is>
      </c>
      <c r="E111" t="inlineStr">
        <is>
          <t>1_11</t>
        </is>
      </c>
      <c r="F111" t="n">
        <v>0.45455</v>
      </c>
      <c r="G111" t="n">
        <v>11</v>
      </c>
      <c r="H111" t="inlineStr">
        <is>
          <t>exonic</t>
        </is>
      </c>
      <c r="I111" t="inlineStr">
        <is>
          <t>ATXN3</t>
        </is>
      </c>
      <c r="J111" t="inlineStr">
        <is>
          <t>Machado-Joseph disease, 109150 (3), Autosomal dominant</t>
        </is>
      </c>
      <c r="K111" t="inlineStr">
        <is>
          <t>nonframeshift insertion</t>
        </is>
      </c>
      <c r="L111"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1" t="n">
        <v>0</v>
      </c>
      <c r="Y111" t="inlineStr">
        <is>
          <t>14</t>
        </is>
      </c>
      <c r="Z111" t="n">
        <v>92537358</v>
      </c>
      <c r="AA111" t="n">
        <v>92537358</v>
      </c>
    </row>
    <row r="112">
      <c r="A112" t="inlineStr">
        <is>
          <t>pindel:7_2882</t>
        </is>
      </c>
      <c r="B112" t="inlineStr">
        <is>
          <t>chr14:92537358-92537358</t>
        </is>
      </c>
      <c r="C112" t="inlineStr">
        <is>
          <t>-</t>
        </is>
      </c>
      <c r="D112" t="inlineStr">
        <is>
          <t>CTGCTGCTGCTGCTGCTGCTGCTGTTGCTGCTGCTGCTGCTG</t>
        </is>
      </c>
      <c r="E112" t="inlineStr">
        <is>
          <t>1_11</t>
        </is>
      </c>
      <c r="F112" t="n">
        <v>0.45455</v>
      </c>
      <c r="G112" t="n">
        <v>11</v>
      </c>
      <c r="H112" t="inlineStr">
        <is>
          <t>exonic</t>
        </is>
      </c>
      <c r="I112" t="inlineStr">
        <is>
          <t>ATXN3</t>
        </is>
      </c>
      <c r="J112" t="inlineStr">
        <is>
          <t>Machado-Joseph disease, 109150 (3), Autosomal dominant</t>
        </is>
      </c>
      <c r="K112" t="inlineStr">
        <is>
          <t>nonframeshift insertion</t>
        </is>
      </c>
      <c r="L112"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2" t="n">
        <v>0</v>
      </c>
      <c r="Y112" t="inlineStr">
        <is>
          <t>14</t>
        </is>
      </c>
      <c r="Z112" t="n">
        <v>92537358</v>
      </c>
      <c r="AA112" t="n">
        <v>92537358</v>
      </c>
    </row>
    <row r="113">
      <c r="A113" t="inlineStr">
        <is>
          <t>pindel:7_2882</t>
        </is>
      </c>
      <c r="B113" t="inlineStr">
        <is>
          <t>chr14:92537358-92537358</t>
        </is>
      </c>
      <c r="C113" t="inlineStr">
        <is>
          <t>-</t>
        </is>
      </c>
      <c r="D113" t="inlineStr">
        <is>
          <t>CTGCTGCTGCTGCTGCTGCTGCTGTTGCTGCTGCTGCTGCTG</t>
        </is>
      </c>
      <c r="E113" t="inlineStr">
        <is>
          <t>1_11</t>
        </is>
      </c>
      <c r="F113" t="n">
        <v>0.45455</v>
      </c>
      <c r="G113" t="n">
        <v>11</v>
      </c>
      <c r="H113" t="inlineStr">
        <is>
          <t>exonic</t>
        </is>
      </c>
      <c r="I113" t="inlineStr">
        <is>
          <t>ATXN3</t>
        </is>
      </c>
      <c r="J113" t="inlineStr">
        <is>
          <t>Machado-Joseph disease, 109150 (3), Autosomal dominant</t>
        </is>
      </c>
      <c r="K113" t="inlineStr">
        <is>
          <t>nonframeshift insertion</t>
        </is>
      </c>
      <c r="L113"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3" t="n">
        <v>0</v>
      </c>
      <c r="Y113" t="inlineStr">
        <is>
          <t>14</t>
        </is>
      </c>
      <c r="Z113" t="n">
        <v>92537358</v>
      </c>
      <c r="AA113" t="n">
        <v>92537358</v>
      </c>
    </row>
    <row r="114">
      <c r="A114" t="inlineStr">
        <is>
          <t>pindel:7_2882</t>
        </is>
      </c>
      <c r="B114" t="inlineStr">
        <is>
          <t>chr14:92537358-92537358</t>
        </is>
      </c>
      <c r="C114" t="inlineStr">
        <is>
          <t>-</t>
        </is>
      </c>
      <c r="D114" t="inlineStr">
        <is>
          <t>CTGCTGCTGCTGCTGCTGCTGCTGTTGCTGCTGCTGCTGCTG</t>
        </is>
      </c>
      <c r="E114" t="inlineStr">
        <is>
          <t>1_11</t>
        </is>
      </c>
      <c r="F114" t="n">
        <v>0.45455</v>
      </c>
      <c r="G114" t="n">
        <v>11</v>
      </c>
      <c r="H114" t="inlineStr">
        <is>
          <t>exonic</t>
        </is>
      </c>
      <c r="I114" t="inlineStr">
        <is>
          <t>ATXN3</t>
        </is>
      </c>
      <c r="J114" t="inlineStr">
        <is>
          <t>Machado-Joseph disease, 109150 (3), Autosomal dominant</t>
        </is>
      </c>
      <c r="K114" t="inlineStr">
        <is>
          <t>nonframeshift insertion</t>
        </is>
      </c>
      <c r="L114"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4" t="n">
        <v>0</v>
      </c>
      <c r="Y114" t="inlineStr">
        <is>
          <t>14</t>
        </is>
      </c>
      <c r="Z114" t="n">
        <v>92537358</v>
      </c>
      <c r="AA114" t="n">
        <v>92537358</v>
      </c>
    </row>
    <row r="115">
      <c r="A115" t="inlineStr">
        <is>
          <t>pindel:7_2882</t>
        </is>
      </c>
      <c r="B115" t="inlineStr">
        <is>
          <t>chr14:92537358-92537358</t>
        </is>
      </c>
      <c r="C115" t="inlineStr">
        <is>
          <t>-</t>
        </is>
      </c>
      <c r="D115" t="inlineStr">
        <is>
          <t>CTGCTGCTGCTGCTGCTGCTGCTGTTGCTGCTGCTGCTGCTG</t>
        </is>
      </c>
      <c r="E115" t="inlineStr">
        <is>
          <t>1_11</t>
        </is>
      </c>
      <c r="F115" t="n">
        <v>0.45455</v>
      </c>
      <c r="G115" t="n">
        <v>11</v>
      </c>
      <c r="H115" t="inlineStr">
        <is>
          <t>exonic</t>
        </is>
      </c>
      <c r="I115" t="inlineStr">
        <is>
          <t>ATXN3</t>
        </is>
      </c>
      <c r="J115" t="inlineStr">
        <is>
          <t>Machado-Joseph disease, 109150 (3), Autosomal dominant</t>
        </is>
      </c>
      <c r="K115" t="inlineStr">
        <is>
          <t>nonframeshift insertion</t>
        </is>
      </c>
      <c r="L115"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5" t="n">
        <v>0</v>
      </c>
      <c r="Y115" t="inlineStr">
        <is>
          <t>14</t>
        </is>
      </c>
      <c r="Z115" t="n">
        <v>92537358</v>
      </c>
      <c r="AA115" t="n">
        <v>92537358</v>
      </c>
    </row>
    <row r="116">
      <c r="A116" t="inlineStr">
        <is>
          <t>pindel:7_2882</t>
        </is>
      </c>
      <c r="B116" t="inlineStr">
        <is>
          <t>chr14:92537358-92537358</t>
        </is>
      </c>
      <c r="C116" t="inlineStr">
        <is>
          <t>-</t>
        </is>
      </c>
      <c r="D116" t="inlineStr">
        <is>
          <t>CTGCTGCTGCTGCTGCTGCTGCTGTTGCTGCTGCTGCTGCTG</t>
        </is>
      </c>
      <c r="E116" t="inlineStr">
        <is>
          <t>1_11</t>
        </is>
      </c>
      <c r="F116" t="n">
        <v>0.45455</v>
      </c>
      <c r="G116" t="n">
        <v>11</v>
      </c>
      <c r="H116" t="inlineStr">
        <is>
          <t>exonic</t>
        </is>
      </c>
      <c r="I116" t="inlineStr">
        <is>
          <t>ATXN3</t>
        </is>
      </c>
      <c r="J116" t="inlineStr">
        <is>
          <t>Machado-Joseph disease, 109150 (3), Autosomal dominant</t>
        </is>
      </c>
      <c r="K116" t="inlineStr">
        <is>
          <t>nonframeshift insertion</t>
        </is>
      </c>
      <c r="L116" t="inlineStr">
        <is>
          <t>ATXN3:NM_001164782:exon2:c.63_64insCAGCAGCAGCAGCAGCAACAGCAGCAGCAGCAGCAGCAGCAG:p.A22delinsQQQQQQQQQQQQQQA,ATXN3:NM_001164774:exon3:c.228_229insCAGCAGCAGCAGCAGCAACAGCAGCAGCAGCAGCAGCAGCAG:p.A77delinsQQQQQQQQQQQQQQA,ATXN3:NM_001164777:exon3:c.108_109insCAGCAGCAGCAGCAGCAACAGCAGCAGCAGCAGCAGCAGCAG:p.A37delinsQQQQQQQQQQQQQQA,ATXN3:NM_001164776:exon4:c.273_274insCAGCAGCAGCAGCAGCAACAGCAGCAGCAGCAGCAGCAGCAG:p.A92delinsQQQQQQQQQQQQQQA,ATXN3:NM_001164778:exon6:c.426_427insCAGCAGCAGCAGCAGCAACAGCAGCAGCAGCAGCAGCAGCAG:p.A143delinsQQQQQQQQQQQQQQA,ATXN3:NM_001164779:exon6:c.548_549insCAGCAGCAGCAGCAGCAACAGCAGCAGCAGCAGCAGCAGCAG:p.Q183delinsHSSSSSNSSSSSSSR,ATXN3:NM_001164780:exon7:c.374_375insCAGCAGCAGCAGCAGCAACAGCAGCAGCAGCAGCAGCAGCAG:p.Q125delinsHSSSSSNSSSSSSSR,ATXN3:NM_001127697:exon8:c.758_759insCAGCAGCAGCAGCAGCAACAGCAGCAGCAGCAGCAGCAGCAG:p.Q253delinsHSSSSSNSSSSSSSR,ATXN3:NM_001164781:exon8:c.701_702insCAGCAGCAGCAGCAGCAACAGCAGCAGCAGCAGCAGCAGCAG:p.Q234delinsHSSSSSNSSSSSSSR,ATXN3:NM_001127696:exon9:c.866_867insCAGCAGCAGCAGCAGCAACAGCAGCAGCAGCAGCAGCAGCAG:p.Q289delinsHSSSSSNSSSSSSSR,ATXN3:NM_030660:exon9:c.746_747insCAGCAGCAGCAGCAGCAACAGCAGCAGCAGCAGCAGCAGCAG:p.Q249delinsHSSSSSNSSSSSSSR,ATXN3:NM_004993:exon10:c.911_912insCAGCAGCAGCAGCAGCAACAGCAGCAGCAGCAGCAGCAGCAG:p.Q304delinsHSSSSSNSSSSSSSR</t>
        </is>
      </c>
      <c r="M116" t="n">
        <v>0</v>
      </c>
      <c r="Y116" t="inlineStr">
        <is>
          <t>14</t>
        </is>
      </c>
      <c r="Z116" t="n">
        <v>92537358</v>
      </c>
      <c r="AA116" t="n">
        <v>92537358</v>
      </c>
    </row>
    <row r="117">
      <c r="A117" t="inlineStr">
        <is>
          <t>pindel:7_2880</t>
        </is>
      </c>
      <c r="B117" t="inlineStr">
        <is>
          <t>chr14:92537358-92537358</t>
        </is>
      </c>
      <c r="C117" t="inlineStr">
        <is>
          <t>-</t>
        </is>
      </c>
      <c r="D117" t="inlineStr">
        <is>
          <t>CTGCTGCTGCTGCTGCTGCTGCTGTTGCTGCTGCTG</t>
        </is>
      </c>
      <c r="E117" t="inlineStr">
        <is>
          <t>1_11</t>
        </is>
      </c>
      <c r="F117" t="n">
        <v>0.53846</v>
      </c>
      <c r="G117" t="n">
        <v>13</v>
      </c>
      <c r="H117" t="inlineStr">
        <is>
          <t>exonic</t>
        </is>
      </c>
      <c r="I117" t="inlineStr">
        <is>
          <t>ATXN3</t>
        </is>
      </c>
      <c r="J117" t="inlineStr">
        <is>
          <t>Machado-Joseph disease, 109150 (3), Autosomal dominant</t>
        </is>
      </c>
      <c r="K117" t="inlineStr">
        <is>
          <t>nonframeshift insertion</t>
        </is>
      </c>
      <c r="L11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17" t="n">
        <v>0</v>
      </c>
      <c r="Y117" t="inlineStr">
        <is>
          <t>14</t>
        </is>
      </c>
      <c r="Z117" t="n">
        <v>92537358</v>
      </c>
      <c r="AA117" t="n">
        <v>92537358</v>
      </c>
    </row>
    <row r="118">
      <c r="A118" t="inlineStr">
        <is>
          <t>pindel:7_2880</t>
        </is>
      </c>
      <c r="B118" t="inlineStr">
        <is>
          <t>chr14:92537358-92537358</t>
        </is>
      </c>
      <c r="C118" t="inlineStr">
        <is>
          <t>-</t>
        </is>
      </c>
      <c r="D118" t="inlineStr">
        <is>
          <t>CTGCTGCTGCTGCTGCTGCTGCTGTTGCTGCTGCTG</t>
        </is>
      </c>
      <c r="E118" t="inlineStr">
        <is>
          <t>1_11</t>
        </is>
      </c>
      <c r="F118" t="n">
        <v>0.53846</v>
      </c>
      <c r="G118" t="n">
        <v>13</v>
      </c>
      <c r="H118" t="inlineStr">
        <is>
          <t>exonic</t>
        </is>
      </c>
      <c r="I118" t="inlineStr">
        <is>
          <t>ATXN3</t>
        </is>
      </c>
      <c r="J118" t="inlineStr">
        <is>
          <t>Machado-Joseph disease, 109150 (3), Autosomal dominant</t>
        </is>
      </c>
      <c r="K118" t="inlineStr">
        <is>
          <t>nonframeshift insertion</t>
        </is>
      </c>
      <c r="L118"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18" t="n">
        <v>0</v>
      </c>
      <c r="Y118" t="inlineStr">
        <is>
          <t>14</t>
        </is>
      </c>
      <c r="Z118" t="n">
        <v>92537358</v>
      </c>
      <c r="AA118" t="n">
        <v>92537358</v>
      </c>
    </row>
    <row r="119">
      <c r="A119" t="inlineStr">
        <is>
          <t>pindel:7_2880</t>
        </is>
      </c>
      <c r="B119" t="inlineStr">
        <is>
          <t>chr14:92537358-92537358</t>
        </is>
      </c>
      <c r="C119" t="inlineStr">
        <is>
          <t>-</t>
        </is>
      </c>
      <c r="D119" t="inlineStr">
        <is>
          <t>CTGCTGCTGCTGCTGCTGCTGCTGTTGCTGCTGCTG</t>
        </is>
      </c>
      <c r="E119" t="inlineStr">
        <is>
          <t>1_11</t>
        </is>
      </c>
      <c r="F119" t="n">
        <v>0.53846</v>
      </c>
      <c r="G119" t="n">
        <v>13</v>
      </c>
      <c r="H119" t="inlineStr">
        <is>
          <t>exonic</t>
        </is>
      </c>
      <c r="I119" t="inlineStr">
        <is>
          <t>ATXN3</t>
        </is>
      </c>
      <c r="J119" t="inlineStr">
        <is>
          <t>Machado-Joseph disease, 109150 (3), Autosomal dominant</t>
        </is>
      </c>
      <c r="K119" t="inlineStr">
        <is>
          <t>nonframeshift insertion</t>
        </is>
      </c>
      <c r="L119"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19" t="n">
        <v>0</v>
      </c>
      <c r="Y119" t="inlineStr">
        <is>
          <t>14</t>
        </is>
      </c>
      <c r="Z119" t="n">
        <v>92537358</v>
      </c>
      <c r="AA119" t="n">
        <v>92537358</v>
      </c>
    </row>
    <row r="120">
      <c r="A120" t="inlineStr">
        <is>
          <t>pindel:7_2880</t>
        </is>
      </c>
      <c r="B120" t="inlineStr">
        <is>
          <t>chr14:92537358-92537358</t>
        </is>
      </c>
      <c r="C120" t="inlineStr">
        <is>
          <t>-</t>
        </is>
      </c>
      <c r="D120" t="inlineStr">
        <is>
          <t>CTGCTGCTGCTGCTGCTGCTGCTGTTGCTGCTGCTG</t>
        </is>
      </c>
      <c r="E120" t="inlineStr">
        <is>
          <t>1_11</t>
        </is>
      </c>
      <c r="F120" t="n">
        <v>0.53846</v>
      </c>
      <c r="G120" t="n">
        <v>13</v>
      </c>
      <c r="H120" t="inlineStr">
        <is>
          <t>exonic</t>
        </is>
      </c>
      <c r="I120" t="inlineStr">
        <is>
          <t>ATXN3</t>
        </is>
      </c>
      <c r="J120" t="inlineStr">
        <is>
          <t>Machado-Joseph disease, 109150 (3), Autosomal dominant</t>
        </is>
      </c>
      <c r="K120" t="inlineStr">
        <is>
          <t>nonframeshift insertion</t>
        </is>
      </c>
      <c r="L120"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0" t="n">
        <v>0</v>
      </c>
      <c r="Y120" t="inlineStr">
        <is>
          <t>14</t>
        </is>
      </c>
      <c r="Z120" t="n">
        <v>92537358</v>
      </c>
      <c r="AA120" t="n">
        <v>92537358</v>
      </c>
    </row>
    <row r="121">
      <c r="A121" t="inlineStr">
        <is>
          <t>pindel:7_2880</t>
        </is>
      </c>
      <c r="B121" t="inlineStr">
        <is>
          <t>chr14:92537358-92537358</t>
        </is>
      </c>
      <c r="C121" t="inlineStr">
        <is>
          <t>-</t>
        </is>
      </c>
      <c r="D121" t="inlineStr">
        <is>
          <t>CTGCTGCTGCTGCTGCTGCTGCTGTTGCTGCTGCTG</t>
        </is>
      </c>
      <c r="E121" t="inlineStr">
        <is>
          <t>1_11</t>
        </is>
      </c>
      <c r="F121" t="n">
        <v>0.53846</v>
      </c>
      <c r="G121" t="n">
        <v>13</v>
      </c>
      <c r="H121" t="inlineStr">
        <is>
          <t>exonic</t>
        </is>
      </c>
      <c r="I121" t="inlineStr">
        <is>
          <t>ATXN3</t>
        </is>
      </c>
      <c r="J121" t="inlineStr">
        <is>
          <t>Machado-Joseph disease, 109150 (3), Autosomal dominant</t>
        </is>
      </c>
      <c r="K121" t="inlineStr">
        <is>
          <t>nonframeshift insertion</t>
        </is>
      </c>
      <c r="L121"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1" t="n">
        <v>0</v>
      </c>
      <c r="Y121" t="inlineStr">
        <is>
          <t>14</t>
        </is>
      </c>
      <c r="Z121" t="n">
        <v>92537358</v>
      </c>
      <c r="AA121" t="n">
        <v>92537358</v>
      </c>
    </row>
    <row r="122">
      <c r="A122" t="inlineStr">
        <is>
          <t>pindel:7_2880</t>
        </is>
      </c>
      <c r="B122" t="inlineStr">
        <is>
          <t>chr14:92537358-92537358</t>
        </is>
      </c>
      <c r="C122" t="inlineStr">
        <is>
          <t>-</t>
        </is>
      </c>
      <c r="D122" t="inlineStr">
        <is>
          <t>CTGCTGCTGCTGCTGCTGCTGCTGTTGCTGCTGCTG</t>
        </is>
      </c>
      <c r="E122" t="inlineStr">
        <is>
          <t>1_11</t>
        </is>
      </c>
      <c r="F122" t="n">
        <v>0.53846</v>
      </c>
      <c r="G122" t="n">
        <v>13</v>
      </c>
      <c r="H122" t="inlineStr">
        <is>
          <t>exonic</t>
        </is>
      </c>
      <c r="I122" t="inlineStr">
        <is>
          <t>ATXN3</t>
        </is>
      </c>
      <c r="J122" t="inlineStr">
        <is>
          <t>Machado-Joseph disease, 109150 (3), Autosomal dominant</t>
        </is>
      </c>
      <c r="K122" t="inlineStr">
        <is>
          <t>nonframeshift insertion</t>
        </is>
      </c>
      <c r="L122"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2" t="n">
        <v>0</v>
      </c>
      <c r="Y122" t="inlineStr">
        <is>
          <t>14</t>
        </is>
      </c>
      <c r="Z122" t="n">
        <v>92537358</v>
      </c>
      <c r="AA122" t="n">
        <v>92537358</v>
      </c>
    </row>
    <row r="123">
      <c r="A123" t="inlineStr">
        <is>
          <t>pindel:7_2880</t>
        </is>
      </c>
      <c r="B123" t="inlineStr">
        <is>
          <t>chr14:92537358-92537358</t>
        </is>
      </c>
      <c r="C123" t="inlineStr">
        <is>
          <t>-</t>
        </is>
      </c>
      <c r="D123" t="inlineStr">
        <is>
          <t>CTGCTGCTGCTGCTGCTGCTGCTGTTGCTGCTGCTG</t>
        </is>
      </c>
      <c r="E123" t="inlineStr">
        <is>
          <t>1_11</t>
        </is>
      </c>
      <c r="F123" t="n">
        <v>0.53846</v>
      </c>
      <c r="G123" t="n">
        <v>13</v>
      </c>
      <c r="H123" t="inlineStr">
        <is>
          <t>exonic</t>
        </is>
      </c>
      <c r="I123" t="inlineStr">
        <is>
          <t>ATXN3</t>
        </is>
      </c>
      <c r="J123" t="inlineStr">
        <is>
          <t>Machado-Joseph disease, 109150 (3), Autosomal dominant</t>
        </is>
      </c>
      <c r="K123" t="inlineStr">
        <is>
          <t>nonframeshift insertion</t>
        </is>
      </c>
      <c r="L123"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3" t="n">
        <v>0</v>
      </c>
      <c r="Y123" t="inlineStr">
        <is>
          <t>14</t>
        </is>
      </c>
      <c r="Z123" t="n">
        <v>92537358</v>
      </c>
      <c r="AA123" t="n">
        <v>92537358</v>
      </c>
    </row>
    <row r="124">
      <c r="A124" t="inlineStr">
        <is>
          <t>pindel:7_2880</t>
        </is>
      </c>
      <c r="B124" t="inlineStr">
        <is>
          <t>chr14:92537358-92537358</t>
        </is>
      </c>
      <c r="C124" t="inlineStr">
        <is>
          <t>-</t>
        </is>
      </c>
      <c r="D124" t="inlineStr">
        <is>
          <t>CTGCTGCTGCTGCTGCTGCTGCTGTTGCTGCTGCTG</t>
        </is>
      </c>
      <c r="E124" t="inlineStr">
        <is>
          <t>1_11</t>
        </is>
      </c>
      <c r="F124" t="n">
        <v>0.53846</v>
      </c>
      <c r="G124" t="n">
        <v>13</v>
      </c>
      <c r="H124" t="inlineStr">
        <is>
          <t>exonic</t>
        </is>
      </c>
      <c r="I124" t="inlineStr">
        <is>
          <t>ATXN3</t>
        </is>
      </c>
      <c r="J124" t="inlineStr">
        <is>
          <t>Machado-Joseph disease, 109150 (3), Autosomal dominant</t>
        </is>
      </c>
      <c r="K124" t="inlineStr">
        <is>
          <t>nonframeshift insertion</t>
        </is>
      </c>
      <c r="L124"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4" t="n">
        <v>0</v>
      </c>
      <c r="Y124" t="inlineStr">
        <is>
          <t>14</t>
        </is>
      </c>
      <c r="Z124" t="n">
        <v>92537358</v>
      </c>
      <c r="AA124" t="n">
        <v>92537358</v>
      </c>
    </row>
    <row r="125">
      <c r="A125" t="inlineStr">
        <is>
          <t>pindel:7_2880</t>
        </is>
      </c>
      <c r="B125" t="inlineStr">
        <is>
          <t>chr14:92537358-92537358</t>
        </is>
      </c>
      <c r="C125" t="inlineStr">
        <is>
          <t>-</t>
        </is>
      </c>
      <c r="D125" t="inlineStr">
        <is>
          <t>CTGCTGCTGCTGCTGCTGCTGCTGTTGCTGCTGCTG</t>
        </is>
      </c>
      <c r="E125" t="inlineStr">
        <is>
          <t>1_11</t>
        </is>
      </c>
      <c r="F125" t="n">
        <v>0.53846</v>
      </c>
      <c r="G125" t="n">
        <v>13</v>
      </c>
      <c r="H125" t="inlineStr">
        <is>
          <t>exonic</t>
        </is>
      </c>
      <c r="I125" t="inlineStr">
        <is>
          <t>ATXN3</t>
        </is>
      </c>
      <c r="J125" t="inlineStr">
        <is>
          <t>Machado-Joseph disease, 109150 (3), Autosomal dominant</t>
        </is>
      </c>
      <c r="K125" t="inlineStr">
        <is>
          <t>nonframeshift insertion</t>
        </is>
      </c>
      <c r="L125"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5" t="n">
        <v>0</v>
      </c>
      <c r="Y125" t="inlineStr">
        <is>
          <t>14</t>
        </is>
      </c>
      <c r="Z125" t="n">
        <v>92537358</v>
      </c>
      <c r="AA125" t="n">
        <v>92537358</v>
      </c>
    </row>
    <row r="126">
      <c r="A126" t="inlineStr">
        <is>
          <t>pindel:7_2880</t>
        </is>
      </c>
      <c r="B126" t="inlineStr">
        <is>
          <t>chr14:92537358-92537358</t>
        </is>
      </c>
      <c r="C126" t="inlineStr">
        <is>
          <t>-</t>
        </is>
      </c>
      <c r="D126" t="inlineStr">
        <is>
          <t>CTGCTGCTGCTGCTGCTGCTGCTGTTGCTGCTGCTG</t>
        </is>
      </c>
      <c r="E126" t="inlineStr">
        <is>
          <t>1_11</t>
        </is>
      </c>
      <c r="F126" t="n">
        <v>0.53846</v>
      </c>
      <c r="G126" t="n">
        <v>13</v>
      </c>
      <c r="H126" t="inlineStr">
        <is>
          <t>exonic</t>
        </is>
      </c>
      <c r="I126" t="inlineStr">
        <is>
          <t>ATXN3</t>
        </is>
      </c>
      <c r="J126" t="inlineStr">
        <is>
          <t>Machado-Joseph disease, 109150 (3), Autosomal dominant</t>
        </is>
      </c>
      <c r="K126" t="inlineStr">
        <is>
          <t>nonframeshift insertion</t>
        </is>
      </c>
      <c r="L126"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6" t="n">
        <v>0</v>
      </c>
      <c r="Y126" t="inlineStr">
        <is>
          <t>14</t>
        </is>
      </c>
      <c r="Z126" t="n">
        <v>92537358</v>
      </c>
      <c r="AA126" t="n">
        <v>92537358</v>
      </c>
    </row>
    <row r="127">
      <c r="A127" t="inlineStr">
        <is>
          <t>pindel:7_2880</t>
        </is>
      </c>
      <c r="B127" t="inlineStr">
        <is>
          <t>chr14:92537358-92537358</t>
        </is>
      </c>
      <c r="C127" t="inlineStr">
        <is>
          <t>-</t>
        </is>
      </c>
      <c r="D127" t="inlineStr">
        <is>
          <t>CTGCTGCTGCTGCTGCTGCTGCTGTTGCTGCTGCTG</t>
        </is>
      </c>
      <c r="E127" t="inlineStr">
        <is>
          <t>1_11</t>
        </is>
      </c>
      <c r="F127" t="n">
        <v>0.53846</v>
      </c>
      <c r="G127" t="n">
        <v>13</v>
      </c>
      <c r="H127" t="inlineStr">
        <is>
          <t>exonic</t>
        </is>
      </c>
      <c r="I127" t="inlineStr">
        <is>
          <t>ATXN3</t>
        </is>
      </c>
      <c r="J127" t="inlineStr">
        <is>
          <t>Machado-Joseph disease, 109150 (3), Autosomal dominant</t>
        </is>
      </c>
      <c r="K127" t="inlineStr">
        <is>
          <t>nonframeshift insertion</t>
        </is>
      </c>
      <c r="L12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7" t="n">
        <v>0</v>
      </c>
      <c r="Y127" t="inlineStr">
        <is>
          <t>14</t>
        </is>
      </c>
      <c r="Z127" t="n">
        <v>92537358</v>
      </c>
      <c r="AA127" t="n">
        <v>92537358</v>
      </c>
    </row>
    <row r="128">
      <c r="A128" t="inlineStr">
        <is>
          <t>pindel:7_2880</t>
        </is>
      </c>
      <c r="B128" t="inlineStr">
        <is>
          <t>chr14:92537358-92537358</t>
        </is>
      </c>
      <c r="C128" t="inlineStr">
        <is>
          <t>-</t>
        </is>
      </c>
      <c r="D128" t="inlineStr">
        <is>
          <t>CTGCTGCTGCTGCTGCTGCTGCTGTTGCTGCTGCTG</t>
        </is>
      </c>
      <c r="E128" t="inlineStr">
        <is>
          <t>1_11</t>
        </is>
      </c>
      <c r="F128" t="n">
        <v>0.53846</v>
      </c>
      <c r="G128" t="n">
        <v>13</v>
      </c>
      <c r="H128" t="inlineStr">
        <is>
          <t>exonic</t>
        </is>
      </c>
      <c r="I128" t="inlineStr">
        <is>
          <t>ATXN3</t>
        </is>
      </c>
      <c r="J128" t="inlineStr">
        <is>
          <t>Machado-Joseph disease, 109150 (3), Autosomal dominant</t>
        </is>
      </c>
      <c r="K128" t="inlineStr">
        <is>
          <t>nonframeshift insertion</t>
        </is>
      </c>
      <c r="L128"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8" t="n">
        <v>0</v>
      </c>
      <c r="Y128" t="inlineStr">
        <is>
          <t>14</t>
        </is>
      </c>
      <c r="Z128" t="n">
        <v>92537358</v>
      </c>
      <c r="AA128" t="n">
        <v>92537358</v>
      </c>
    </row>
    <row r="129">
      <c r="A129" t="inlineStr">
        <is>
          <t>pindel:7_2880</t>
        </is>
      </c>
      <c r="B129" t="inlineStr">
        <is>
          <t>chr14:92537358-92537358</t>
        </is>
      </c>
      <c r="C129" t="inlineStr">
        <is>
          <t>-</t>
        </is>
      </c>
      <c r="D129" t="inlineStr">
        <is>
          <t>CTGCTGCTGCTGCTGCTGCTGCTGTTGCTGCTGCTG</t>
        </is>
      </c>
      <c r="E129" t="inlineStr">
        <is>
          <t>1_11</t>
        </is>
      </c>
      <c r="F129" t="n">
        <v>0.53846</v>
      </c>
      <c r="G129" t="n">
        <v>13</v>
      </c>
      <c r="H129" t="inlineStr">
        <is>
          <t>exonic</t>
        </is>
      </c>
      <c r="I129" t="inlineStr">
        <is>
          <t>ATXN3</t>
        </is>
      </c>
      <c r="J129" t="inlineStr">
        <is>
          <t>Machado-Joseph disease, 109150 (3), Autosomal dominant</t>
        </is>
      </c>
      <c r="K129" t="inlineStr">
        <is>
          <t>nonframeshift insertion</t>
        </is>
      </c>
      <c r="L129"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29" t="n">
        <v>0</v>
      </c>
      <c r="Y129" t="inlineStr">
        <is>
          <t>14</t>
        </is>
      </c>
      <c r="Z129" t="n">
        <v>92537358</v>
      </c>
      <c r="AA129" t="n">
        <v>92537358</v>
      </c>
    </row>
    <row r="130">
      <c r="A130" t="inlineStr">
        <is>
          <t>pindel:7_2880</t>
        </is>
      </c>
      <c r="B130" t="inlineStr">
        <is>
          <t>chr14:92537358-92537358</t>
        </is>
      </c>
      <c r="C130" t="inlineStr">
        <is>
          <t>-</t>
        </is>
      </c>
      <c r="D130" t="inlineStr">
        <is>
          <t>CTGCTGCTGCTGCTGCTGCTGCTGTTGCTGCTGCTG</t>
        </is>
      </c>
      <c r="E130" t="inlineStr">
        <is>
          <t>1_11</t>
        </is>
      </c>
      <c r="F130" t="n">
        <v>0.53846</v>
      </c>
      <c r="G130" t="n">
        <v>13</v>
      </c>
      <c r="H130" t="inlineStr">
        <is>
          <t>exonic</t>
        </is>
      </c>
      <c r="I130" t="inlineStr">
        <is>
          <t>ATXN3</t>
        </is>
      </c>
      <c r="J130" t="inlineStr">
        <is>
          <t>Machado-Joseph disease, 109150 (3), Autosomal dominant</t>
        </is>
      </c>
      <c r="K130" t="inlineStr">
        <is>
          <t>nonframeshift insertion</t>
        </is>
      </c>
      <c r="L130"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0" t="n">
        <v>0</v>
      </c>
      <c r="Y130" t="inlineStr">
        <is>
          <t>14</t>
        </is>
      </c>
      <c r="Z130" t="n">
        <v>92537358</v>
      </c>
      <c r="AA130" t="n">
        <v>92537358</v>
      </c>
    </row>
    <row r="131">
      <c r="A131" t="inlineStr">
        <is>
          <t>pindel:7_2880</t>
        </is>
      </c>
      <c r="B131" t="inlineStr">
        <is>
          <t>chr14:92537358-92537358</t>
        </is>
      </c>
      <c r="C131" t="inlineStr">
        <is>
          <t>-</t>
        </is>
      </c>
      <c r="D131" t="inlineStr">
        <is>
          <t>CTGCTGCTGCTGCTGCTGCTGCTGTTGCTGCTGCTG</t>
        </is>
      </c>
      <c r="E131" t="inlineStr">
        <is>
          <t>1_11</t>
        </is>
      </c>
      <c r="F131" t="n">
        <v>0.53846</v>
      </c>
      <c r="G131" t="n">
        <v>13</v>
      </c>
      <c r="H131" t="inlineStr">
        <is>
          <t>exonic</t>
        </is>
      </c>
      <c r="I131" t="inlineStr">
        <is>
          <t>ATXN3</t>
        </is>
      </c>
      <c r="J131" t="inlineStr">
        <is>
          <t>Machado-Joseph disease, 109150 (3), Autosomal dominant</t>
        </is>
      </c>
      <c r="K131" t="inlineStr">
        <is>
          <t>nonframeshift insertion</t>
        </is>
      </c>
      <c r="L131"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1" t="n">
        <v>0</v>
      </c>
      <c r="Y131" t="inlineStr">
        <is>
          <t>14</t>
        </is>
      </c>
      <c r="Z131" t="n">
        <v>92537358</v>
      </c>
      <c r="AA131" t="n">
        <v>92537358</v>
      </c>
    </row>
    <row r="132">
      <c r="A132" t="inlineStr">
        <is>
          <t>pindel:7_2880</t>
        </is>
      </c>
      <c r="B132" t="inlineStr">
        <is>
          <t>chr14:92537358-92537358</t>
        </is>
      </c>
      <c r="C132" t="inlineStr">
        <is>
          <t>-</t>
        </is>
      </c>
      <c r="D132" t="inlineStr">
        <is>
          <t>CTGCTGCTGCTGCTGCTGCTGCTGTTGCTGCTGCTG</t>
        </is>
      </c>
      <c r="E132" t="inlineStr">
        <is>
          <t>1_11</t>
        </is>
      </c>
      <c r="F132" t="n">
        <v>0.53846</v>
      </c>
      <c r="G132" t="n">
        <v>13</v>
      </c>
      <c r="H132" t="inlineStr">
        <is>
          <t>exonic</t>
        </is>
      </c>
      <c r="I132" t="inlineStr">
        <is>
          <t>ATXN3</t>
        </is>
      </c>
      <c r="J132" t="inlineStr">
        <is>
          <t>Machado-Joseph disease, 109150 (3), Autosomal dominant</t>
        </is>
      </c>
      <c r="K132" t="inlineStr">
        <is>
          <t>nonframeshift insertion</t>
        </is>
      </c>
      <c r="L132"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2" t="n">
        <v>0</v>
      </c>
      <c r="Y132" t="inlineStr">
        <is>
          <t>14</t>
        </is>
      </c>
      <c r="Z132" t="n">
        <v>92537358</v>
      </c>
      <c r="AA132" t="n">
        <v>92537358</v>
      </c>
    </row>
    <row r="133">
      <c r="A133" t="inlineStr">
        <is>
          <t>pindel:7_2880</t>
        </is>
      </c>
      <c r="B133" t="inlineStr">
        <is>
          <t>chr14:92537358-92537358</t>
        </is>
      </c>
      <c r="C133" t="inlineStr">
        <is>
          <t>-</t>
        </is>
      </c>
      <c r="D133" t="inlineStr">
        <is>
          <t>CTGCTGCTGCTGCTGCTGCTGCTGTTGCTGCTGCTG</t>
        </is>
      </c>
      <c r="E133" t="inlineStr">
        <is>
          <t>1_11</t>
        </is>
      </c>
      <c r="F133" t="n">
        <v>0.53846</v>
      </c>
      <c r="G133" t="n">
        <v>13</v>
      </c>
      <c r="H133" t="inlineStr">
        <is>
          <t>exonic</t>
        </is>
      </c>
      <c r="I133" t="inlineStr">
        <is>
          <t>ATXN3</t>
        </is>
      </c>
      <c r="J133" t="inlineStr">
        <is>
          <t>Machado-Joseph disease, 109150 (3), Autosomal dominant</t>
        </is>
      </c>
      <c r="K133" t="inlineStr">
        <is>
          <t>nonframeshift insertion</t>
        </is>
      </c>
      <c r="L133"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3" t="n">
        <v>0</v>
      </c>
      <c r="Y133" t="inlineStr">
        <is>
          <t>14</t>
        </is>
      </c>
      <c r="Z133" t="n">
        <v>92537358</v>
      </c>
      <c r="AA133" t="n">
        <v>92537358</v>
      </c>
    </row>
    <row r="134">
      <c r="A134" t="inlineStr">
        <is>
          <t>pindel:7_2880</t>
        </is>
      </c>
      <c r="B134" t="inlineStr">
        <is>
          <t>chr14:92537358-92537358</t>
        </is>
      </c>
      <c r="C134" t="inlineStr">
        <is>
          <t>-</t>
        </is>
      </c>
      <c r="D134" t="inlineStr">
        <is>
          <t>CTGCTGCTGCTGCTGCTGCTGCTGTTGCTGCTGCTG</t>
        </is>
      </c>
      <c r="E134" t="inlineStr">
        <is>
          <t>1_11</t>
        </is>
      </c>
      <c r="F134" t="n">
        <v>0.53846</v>
      </c>
      <c r="G134" t="n">
        <v>13</v>
      </c>
      <c r="H134" t="inlineStr">
        <is>
          <t>exonic</t>
        </is>
      </c>
      <c r="I134" t="inlineStr">
        <is>
          <t>ATXN3</t>
        </is>
      </c>
      <c r="J134" t="inlineStr">
        <is>
          <t>Machado-Joseph disease, 109150 (3), Autosomal dominant</t>
        </is>
      </c>
      <c r="K134" t="inlineStr">
        <is>
          <t>nonframeshift insertion</t>
        </is>
      </c>
      <c r="L134"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4" t="n">
        <v>0</v>
      </c>
      <c r="Y134" t="inlineStr">
        <is>
          <t>14</t>
        </is>
      </c>
      <c r="Z134" t="n">
        <v>92537358</v>
      </c>
      <c r="AA134" t="n">
        <v>92537358</v>
      </c>
    </row>
    <row r="135">
      <c r="A135" t="inlineStr">
        <is>
          <t>pindel:7_2880</t>
        </is>
      </c>
      <c r="B135" t="inlineStr">
        <is>
          <t>chr14:92537358-92537358</t>
        </is>
      </c>
      <c r="C135" t="inlineStr">
        <is>
          <t>-</t>
        </is>
      </c>
      <c r="D135" t="inlineStr">
        <is>
          <t>CTGCTGCTGCTGCTGCTGCTGCTGTTGCTGCTGCTG</t>
        </is>
      </c>
      <c r="E135" t="inlineStr">
        <is>
          <t>1_11</t>
        </is>
      </c>
      <c r="F135" t="n">
        <v>0.53846</v>
      </c>
      <c r="G135" t="n">
        <v>13</v>
      </c>
      <c r="H135" t="inlineStr">
        <is>
          <t>exonic</t>
        </is>
      </c>
      <c r="I135" t="inlineStr">
        <is>
          <t>ATXN3</t>
        </is>
      </c>
      <c r="J135" t="inlineStr">
        <is>
          <t>Machado-Joseph disease, 109150 (3), Autosomal dominant</t>
        </is>
      </c>
      <c r="K135" t="inlineStr">
        <is>
          <t>nonframeshift insertion</t>
        </is>
      </c>
      <c r="L135"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5" t="n">
        <v>0</v>
      </c>
      <c r="Y135" t="inlineStr">
        <is>
          <t>14</t>
        </is>
      </c>
      <c r="Z135" t="n">
        <v>92537358</v>
      </c>
      <c r="AA135" t="n">
        <v>92537358</v>
      </c>
    </row>
    <row r="136">
      <c r="A136" t="inlineStr">
        <is>
          <t>pindel:7_2880</t>
        </is>
      </c>
      <c r="B136" t="inlineStr">
        <is>
          <t>chr14:92537358-92537358</t>
        </is>
      </c>
      <c r="C136" t="inlineStr">
        <is>
          <t>-</t>
        </is>
      </c>
      <c r="D136" t="inlineStr">
        <is>
          <t>CTGCTGCTGCTGCTGCTGCTGCTGTTGCTGCTGCTG</t>
        </is>
      </c>
      <c r="E136" t="inlineStr">
        <is>
          <t>1_11</t>
        </is>
      </c>
      <c r="F136" t="n">
        <v>0.53846</v>
      </c>
      <c r="G136" t="n">
        <v>13</v>
      </c>
      <c r="H136" t="inlineStr">
        <is>
          <t>exonic</t>
        </is>
      </c>
      <c r="I136" t="inlineStr">
        <is>
          <t>ATXN3</t>
        </is>
      </c>
      <c r="J136" t="inlineStr">
        <is>
          <t>Machado-Joseph disease, 109150 (3), Autosomal dominant</t>
        </is>
      </c>
      <c r="K136" t="inlineStr">
        <is>
          <t>nonframeshift insertion</t>
        </is>
      </c>
      <c r="L136"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6" t="n">
        <v>0</v>
      </c>
      <c r="Y136" t="inlineStr">
        <is>
          <t>14</t>
        </is>
      </c>
      <c r="Z136" t="n">
        <v>92537358</v>
      </c>
      <c r="AA136" t="n">
        <v>92537358</v>
      </c>
    </row>
    <row r="137">
      <c r="A137" t="inlineStr">
        <is>
          <t>pindel:7_2880</t>
        </is>
      </c>
      <c r="B137" t="inlineStr">
        <is>
          <t>chr14:92537358-92537358</t>
        </is>
      </c>
      <c r="C137" t="inlineStr">
        <is>
          <t>-</t>
        </is>
      </c>
      <c r="D137" t="inlineStr">
        <is>
          <t>CTGCTGCTGCTGCTGCTGCTGCTGTTGCTGCTGCTG</t>
        </is>
      </c>
      <c r="E137" t="inlineStr">
        <is>
          <t>1_11</t>
        </is>
      </c>
      <c r="F137" t="n">
        <v>0.53846</v>
      </c>
      <c r="G137" t="n">
        <v>13</v>
      </c>
      <c r="H137" t="inlineStr">
        <is>
          <t>exonic</t>
        </is>
      </c>
      <c r="I137" t="inlineStr">
        <is>
          <t>ATXN3</t>
        </is>
      </c>
      <c r="J137" t="inlineStr">
        <is>
          <t>Machado-Joseph disease, 109150 (3), Autosomal dominant</t>
        </is>
      </c>
      <c r="K137" t="inlineStr">
        <is>
          <t>nonframeshift insertion</t>
        </is>
      </c>
      <c r="L13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7" t="n">
        <v>0</v>
      </c>
      <c r="Y137" t="inlineStr">
        <is>
          <t>14</t>
        </is>
      </c>
      <c r="Z137" t="n">
        <v>92537358</v>
      </c>
      <c r="AA137" t="n">
        <v>92537358</v>
      </c>
    </row>
    <row r="138">
      <c r="A138" t="inlineStr">
        <is>
          <t>pindel:7_2880</t>
        </is>
      </c>
      <c r="B138" t="inlineStr">
        <is>
          <t>chr14:92537358-92537358</t>
        </is>
      </c>
      <c r="C138" t="inlineStr">
        <is>
          <t>-</t>
        </is>
      </c>
      <c r="D138" t="inlineStr">
        <is>
          <t>CTGCTGCTGCTGCTGCTGCTGCTGTTGCTGCTGCTG</t>
        </is>
      </c>
      <c r="E138" t="inlineStr">
        <is>
          <t>1_11</t>
        </is>
      </c>
      <c r="F138" t="n">
        <v>0.53846</v>
      </c>
      <c r="G138" t="n">
        <v>13</v>
      </c>
      <c r="H138" t="inlineStr">
        <is>
          <t>exonic</t>
        </is>
      </c>
      <c r="I138" t="inlineStr">
        <is>
          <t>ATXN3</t>
        </is>
      </c>
      <c r="J138" t="inlineStr">
        <is>
          <t>Machado-Joseph disease, 109150 (3), Autosomal dominant</t>
        </is>
      </c>
      <c r="K138" t="inlineStr">
        <is>
          <t>nonframeshift insertion</t>
        </is>
      </c>
      <c r="L138"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8" t="n">
        <v>0</v>
      </c>
      <c r="Y138" t="inlineStr">
        <is>
          <t>14</t>
        </is>
      </c>
      <c r="Z138" t="n">
        <v>92537358</v>
      </c>
      <c r="AA138" t="n">
        <v>92537358</v>
      </c>
    </row>
    <row r="139">
      <c r="A139" t="inlineStr">
        <is>
          <t>pindel:7_2880</t>
        </is>
      </c>
      <c r="B139" t="inlineStr">
        <is>
          <t>chr14:92537358-92537358</t>
        </is>
      </c>
      <c r="C139" t="inlineStr">
        <is>
          <t>-</t>
        </is>
      </c>
      <c r="D139" t="inlineStr">
        <is>
          <t>CTGCTGCTGCTGCTGCTGCTGCTGTTGCTGCTGCTG</t>
        </is>
      </c>
      <c r="E139" t="inlineStr">
        <is>
          <t>1_11</t>
        </is>
      </c>
      <c r="F139" t="n">
        <v>0.53846</v>
      </c>
      <c r="G139" t="n">
        <v>13</v>
      </c>
      <c r="H139" t="inlineStr">
        <is>
          <t>exonic</t>
        </is>
      </c>
      <c r="I139" t="inlineStr">
        <is>
          <t>ATXN3</t>
        </is>
      </c>
      <c r="J139" t="inlineStr">
        <is>
          <t>Machado-Joseph disease, 109150 (3), Autosomal dominant</t>
        </is>
      </c>
      <c r="K139" t="inlineStr">
        <is>
          <t>nonframeshift insertion</t>
        </is>
      </c>
      <c r="L139"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39" t="n">
        <v>0</v>
      </c>
      <c r="Y139" t="inlineStr">
        <is>
          <t>14</t>
        </is>
      </c>
      <c r="Z139" t="n">
        <v>92537358</v>
      </c>
      <c r="AA139" t="n">
        <v>92537358</v>
      </c>
    </row>
    <row r="140">
      <c r="A140" t="inlineStr">
        <is>
          <t>pindel:7_2880</t>
        </is>
      </c>
      <c r="B140" t="inlineStr">
        <is>
          <t>chr14:92537358-92537358</t>
        </is>
      </c>
      <c r="C140" t="inlineStr">
        <is>
          <t>-</t>
        </is>
      </c>
      <c r="D140" t="inlineStr">
        <is>
          <t>CTGCTGCTGCTGCTGCTGCTGCTGTTGCTGCTGCTG</t>
        </is>
      </c>
      <c r="E140" t="inlineStr">
        <is>
          <t>1_11</t>
        </is>
      </c>
      <c r="F140" t="n">
        <v>0.53846</v>
      </c>
      <c r="G140" t="n">
        <v>13</v>
      </c>
      <c r="H140" t="inlineStr">
        <is>
          <t>exonic</t>
        </is>
      </c>
      <c r="I140" t="inlineStr">
        <is>
          <t>ATXN3</t>
        </is>
      </c>
      <c r="J140" t="inlineStr">
        <is>
          <t>Machado-Joseph disease, 109150 (3), Autosomal dominant</t>
        </is>
      </c>
      <c r="K140" t="inlineStr">
        <is>
          <t>nonframeshift insertion</t>
        </is>
      </c>
      <c r="L140"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0" t="n">
        <v>0</v>
      </c>
      <c r="Y140" t="inlineStr">
        <is>
          <t>14</t>
        </is>
      </c>
      <c r="Z140" t="n">
        <v>92537358</v>
      </c>
      <c r="AA140" t="n">
        <v>92537358</v>
      </c>
    </row>
    <row r="141">
      <c r="A141" t="inlineStr">
        <is>
          <t>pindel:7_2880</t>
        </is>
      </c>
      <c r="B141" t="inlineStr">
        <is>
          <t>chr14:92537358-92537358</t>
        </is>
      </c>
      <c r="C141" t="inlineStr">
        <is>
          <t>-</t>
        </is>
      </c>
      <c r="D141" t="inlineStr">
        <is>
          <t>CTGCTGCTGCTGCTGCTGCTGCTGTTGCTGCTGCTG</t>
        </is>
      </c>
      <c r="E141" t="inlineStr">
        <is>
          <t>1_11</t>
        </is>
      </c>
      <c r="F141" t="n">
        <v>0.53846</v>
      </c>
      <c r="G141" t="n">
        <v>13</v>
      </c>
      <c r="H141" t="inlineStr">
        <is>
          <t>exonic</t>
        </is>
      </c>
      <c r="I141" t="inlineStr">
        <is>
          <t>ATXN3</t>
        </is>
      </c>
      <c r="J141" t="inlineStr">
        <is>
          <t>Machado-Joseph disease, 109150 (3), Autosomal dominant</t>
        </is>
      </c>
      <c r="K141" t="inlineStr">
        <is>
          <t>nonframeshift insertion</t>
        </is>
      </c>
      <c r="L141"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1" t="n">
        <v>0</v>
      </c>
      <c r="Y141" t="inlineStr">
        <is>
          <t>14</t>
        </is>
      </c>
      <c r="Z141" t="n">
        <v>92537358</v>
      </c>
      <c r="AA141" t="n">
        <v>92537358</v>
      </c>
    </row>
    <row r="142">
      <c r="A142" t="inlineStr">
        <is>
          <t>pindel:7_2880</t>
        </is>
      </c>
      <c r="B142" t="inlineStr">
        <is>
          <t>chr14:92537358-92537358</t>
        </is>
      </c>
      <c r="C142" t="inlineStr">
        <is>
          <t>-</t>
        </is>
      </c>
      <c r="D142" t="inlineStr">
        <is>
          <t>CTGCTGCTGCTGCTGCTGCTGCTGTTGCTGCTGCTG</t>
        </is>
      </c>
      <c r="E142" t="inlineStr">
        <is>
          <t>1_11</t>
        </is>
      </c>
      <c r="F142" t="n">
        <v>0.53846</v>
      </c>
      <c r="G142" t="n">
        <v>13</v>
      </c>
      <c r="H142" t="inlineStr">
        <is>
          <t>exonic</t>
        </is>
      </c>
      <c r="I142" t="inlineStr">
        <is>
          <t>ATXN3</t>
        </is>
      </c>
      <c r="J142" t="inlineStr">
        <is>
          <t>Machado-Joseph disease, 109150 (3), Autosomal dominant</t>
        </is>
      </c>
      <c r="K142" t="inlineStr">
        <is>
          <t>nonframeshift insertion</t>
        </is>
      </c>
      <c r="L142"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2" t="n">
        <v>0</v>
      </c>
      <c r="Y142" t="inlineStr">
        <is>
          <t>14</t>
        </is>
      </c>
      <c r="Z142" t="n">
        <v>92537358</v>
      </c>
      <c r="AA142" t="n">
        <v>92537358</v>
      </c>
    </row>
    <row r="143">
      <c r="A143" t="inlineStr">
        <is>
          <t>pindel:7_2880</t>
        </is>
      </c>
      <c r="B143" t="inlineStr">
        <is>
          <t>chr14:92537358-92537358</t>
        </is>
      </c>
      <c r="C143" t="inlineStr">
        <is>
          <t>-</t>
        </is>
      </c>
      <c r="D143" t="inlineStr">
        <is>
          <t>CTGCTGCTGCTGCTGCTGCTGCTGTTGCTGCTGCTG</t>
        </is>
      </c>
      <c r="E143" t="inlineStr">
        <is>
          <t>1_11</t>
        </is>
      </c>
      <c r="F143" t="n">
        <v>0.53846</v>
      </c>
      <c r="G143" t="n">
        <v>13</v>
      </c>
      <c r="H143" t="inlineStr">
        <is>
          <t>exonic</t>
        </is>
      </c>
      <c r="I143" t="inlineStr">
        <is>
          <t>ATXN3</t>
        </is>
      </c>
      <c r="J143" t="inlineStr">
        <is>
          <t>Machado-Joseph disease, 109150 (3), Autosomal dominant</t>
        </is>
      </c>
      <c r="K143" t="inlineStr">
        <is>
          <t>nonframeshift insertion</t>
        </is>
      </c>
      <c r="L143"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3" t="n">
        <v>0</v>
      </c>
      <c r="Y143" t="inlineStr">
        <is>
          <t>14</t>
        </is>
      </c>
      <c r="Z143" t="n">
        <v>92537358</v>
      </c>
      <c r="AA143" t="n">
        <v>92537358</v>
      </c>
    </row>
    <row r="144">
      <c r="A144" t="inlineStr">
        <is>
          <t>pindel:7_2880</t>
        </is>
      </c>
      <c r="B144" t="inlineStr">
        <is>
          <t>chr14:92537358-92537358</t>
        </is>
      </c>
      <c r="C144" t="inlineStr">
        <is>
          <t>-</t>
        </is>
      </c>
      <c r="D144" t="inlineStr">
        <is>
          <t>CTGCTGCTGCTGCTGCTGCTGCTGTTGCTGCTGCTG</t>
        </is>
      </c>
      <c r="E144" t="inlineStr">
        <is>
          <t>1_11</t>
        </is>
      </c>
      <c r="F144" t="n">
        <v>0.53846</v>
      </c>
      <c r="G144" t="n">
        <v>13</v>
      </c>
      <c r="H144" t="inlineStr">
        <is>
          <t>exonic</t>
        </is>
      </c>
      <c r="I144" t="inlineStr">
        <is>
          <t>ATXN3</t>
        </is>
      </c>
      <c r="J144" t="inlineStr">
        <is>
          <t>Machado-Joseph disease, 109150 (3), Autosomal dominant</t>
        </is>
      </c>
      <c r="K144" t="inlineStr">
        <is>
          <t>nonframeshift insertion</t>
        </is>
      </c>
      <c r="L144"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4" t="n">
        <v>0</v>
      </c>
      <c r="Y144" t="inlineStr">
        <is>
          <t>14</t>
        </is>
      </c>
      <c r="Z144" t="n">
        <v>92537358</v>
      </c>
      <c r="AA144" t="n">
        <v>92537358</v>
      </c>
    </row>
    <row r="145">
      <c r="A145" t="inlineStr">
        <is>
          <t>pindel:7_2880</t>
        </is>
      </c>
      <c r="B145" t="inlineStr">
        <is>
          <t>chr14:92537358-92537358</t>
        </is>
      </c>
      <c r="C145" t="inlineStr">
        <is>
          <t>-</t>
        </is>
      </c>
      <c r="D145" t="inlineStr">
        <is>
          <t>CTGCTGCTGCTGCTGCTGCTGCTGTTGCTGCTGCTG</t>
        </is>
      </c>
      <c r="E145" t="inlineStr">
        <is>
          <t>1_11</t>
        </is>
      </c>
      <c r="F145" t="n">
        <v>0.53846</v>
      </c>
      <c r="G145" t="n">
        <v>13</v>
      </c>
      <c r="H145" t="inlineStr">
        <is>
          <t>exonic</t>
        </is>
      </c>
      <c r="I145" t="inlineStr">
        <is>
          <t>ATXN3</t>
        </is>
      </c>
      <c r="J145" t="inlineStr">
        <is>
          <t>Machado-Joseph disease, 109150 (3), Autosomal dominant</t>
        </is>
      </c>
      <c r="K145" t="inlineStr">
        <is>
          <t>nonframeshift insertion</t>
        </is>
      </c>
      <c r="L145"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5" t="n">
        <v>0</v>
      </c>
      <c r="Y145" t="inlineStr">
        <is>
          <t>14</t>
        </is>
      </c>
      <c r="Z145" t="n">
        <v>92537358</v>
      </c>
      <c r="AA145" t="n">
        <v>92537358</v>
      </c>
    </row>
    <row r="146">
      <c r="A146" t="inlineStr">
        <is>
          <t>pindel:7_2880</t>
        </is>
      </c>
      <c r="B146" t="inlineStr">
        <is>
          <t>chr14:92537358-92537358</t>
        </is>
      </c>
      <c r="C146" t="inlineStr">
        <is>
          <t>-</t>
        </is>
      </c>
      <c r="D146" t="inlineStr">
        <is>
          <t>CTGCTGCTGCTGCTGCTGCTGCTGTTGCTGCTGCTG</t>
        </is>
      </c>
      <c r="E146" t="inlineStr">
        <is>
          <t>1_11</t>
        </is>
      </c>
      <c r="F146" t="n">
        <v>0.53846</v>
      </c>
      <c r="G146" t="n">
        <v>13</v>
      </c>
      <c r="H146" t="inlineStr">
        <is>
          <t>exonic</t>
        </is>
      </c>
      <c r="I146" t="inlineStr">
        <is>
          <t>ATXN3</t>
        </is>
      </c>
      <c r="J146" t="inlineStr">
        <is>
          <t>Machado-Joseph disease, 109150 (3), Autosomal dominant</t>
        </is>
      </c>
      <c r="K146" t="inlineStr">
        <is>
          <t>nonframeshift insertion</t>
        </is>
      </c>
      <c r="L146"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6" t="n">
        <v>0</v>
      </c>
      <c r="Y146" t="inlineStr">
        <is>
          <t>14</t>
        </is>
      </c>
      <c r="Z146" t="n">
        <v>92537358</v>
      </c>
      <c r="AA146" t="n">
        <v>92537358</v>
      </c>
    </row>
    <row r="147">
      <c r="A147" t="inlineStr">
        <is>
          <t>pindel:7_2880</t>
        </is>
      </c>
      <c r="B147" t="inlineStr">
        <is>
          <t>chr14:92537358-92537358</t>
        </is>
      </c>
      <c r="C147" t="inlineStr">
        <is>
          <t>-</t>
        </is>
      </c>
      <c r="D147" t="inlineStr">
        <is>
          <t>CTGCTGCTGCTGCTGCTGCTGCTGTTGCTGCTGCTG</t>
        </is>
      </c>
      <c r="E147" t="inlineStr">
        <is>
          <t>1_11</t>
        </is>
      </c>
      <c r="F147" t="n">
        <v>0.53846</v>
      </c>
      <c r="G147" t="n">
        <v>13</v>
      </c>
      <c r="H147" t="inlineStr">
        <is>
          <t>exonic</t>
        </is>
      </c>
      <c r="I147" t="inlineStr">
        <is>
          <t>ATXN3</t>
        </is>
      </c>
      <c r="J147" t="inlineStr">
        <is>
          <t>Machado-Joseph disease, 109150 (3), Autosomal dominant</t>
        </is>
      </c>
      <c r="K147" t="inlineStr">
        <is>
          <t>nonframeshift insertion</t>
        </is>
      </c>
      <c r="L147" t="inlineStr">
        <is>
          <t>ATXN3:NM_001164782:exon2:c.63_64insCAGCAGCAGCAACAGCAGCAGCAGCAGCAGCAGCAG:p.A22delinsQQQQQQQQQQQQA,ATXN3:NM_001164774:exon3:c.228_229insCAGCAGCAGCAACAGCAGCAGCAGCAGCAGCAGCAG:p.A77delinsQQQQQQQQQQQQA,ATXN3:NM_001164777:exon3:c.108_109insCAGCAGCAGCAACAGCAGCAGCAGCAGCAGCAGCAG:p.A37delinsQQQQQQQQQQQQA,ATXN3:NM_001164776:exon4:c.273_274insCAGCAGCAGCAACAGCAGCAGCAGCAGCAGCAGCAG:p.A92delinsQQQQQQQQQQQQA,ATXN3:NM_001164778:exon6:c.426_427insCAGCAGCAGCAACAGCAGCAGCAGCAGCAGCAGCAG:p.A143delinsQQQQQQQQQQQQA,ATXN3:NM_001164779:exon6:c.548_549insCAGCAGCAGCAACAGCAGCAGCAGCAGCAGCAGCAG:p.Q183delinsHSSSNSSSSSSSR,ATXN3:NM_001164780:exon7:c.374_375insCAGCAGCAGCAACAGCAGCAGCAGCAGCAGCAGCAG:p.Q125delinsHSSSNSSSSSSSR,ATXN3:NM_001127697:exon8:c.758_759insCAGCAGCAGCAACAGCAGCAGCAGCAGCAGCAGCAG:p.Q253delinsHSSSNSSSSSSSR,ATXN3:NM_001164781:exon8:c.701_702insCAGCAGCAGCAACAGCAGCAGCAGCAGCAGCAGCAG:p.Q234delinsHSSSNSSSSSSSR,ATXN3:NM_001127696:exon9:c.866_867insCAGCAGCAGCAACAGCAGCAGCAGCAGCAGCAGCAG:p.Q289delinsHSSSNSSSSSSSR,ATXN3:NM_030660:exon9:c.746_747insCAGCAGCAGCAACAGCAGCAGCAGCAGCAGCAGCAG:p.Q249delinsHSSSNSSSSSSSR,ATXN3:NM_004993:exon10:c.911_912insCAGCAGCAGCAACAGCAGCAGCAGCAGCAGCAGCAG:p.Q304delinsHSSSNSSSSSSSR</t>
        </is>
      </c>
      <c r="M147" t="n">
        <v>0</v>
      </c>
      <c r="Y147" t="inlineStr">
        <is>
          <t>14</t>
        </is>
      </c>
      <c r="Z147" t="n">
        <v>92537358</v>
      </c>
      <c r="AA147" t="n">
        <v>92537358</v>
      </c>
    </row>
    <row r="148">
      <c r="A148" t="inlineStr">
        <is>
          <t>pindel:3_2183</t>
        </is>
      </c>
      <c r="B148" t="inlineStr">
        <is>
          <t>chr5:79950700-79950726</t>
        </is>
      </c>
      <c r="C148" t="inlineStr">
        <is>
          <t>GCAGCGGCTGCAGCGGCCGCAGCGGCC</t>
        </is>
      </c>
      <c r="D148" t="inlineStr">
        <is>
          <t>-</t>
        </is>
      </c>
      <c r="E148" t="inlineStr">
        <is>
          <t>1_11</t>
        </is>
      </c>
      <c r="F148" t="n">
        <v>0.14035</v>
      </c>
      <c r="G148" t="n">
        <v>57</v>
      </c>
      <c r="H148" t="inlineStr">
        <is>
          <t>exonic</t>
        </is>
      </c>
      <c r="I148" t="inlineStr">
        <is>
          <t>MSH3</t>
        </is>
      </c>
      <c r="J148" t="inlineStr">
        <is>
          <t>Megaloblastic anemia due to dihydrofolate reductase deficiency, 613839 (3), Autosomal recessive; Megaloblastic anaemia; Megaloblastic anaemia &amp; cerebral folate deficiency; Megaloblastic anaemia and/or pancytopaenia</t>
        </is>
      </c>
      <c r="K148" t="inlineStr">
        <is>
          <t>nonframeshift deletion</t>
        </is>
      </c>
      <c r="L148" t="inlineStr">
        <is>
          <t>MSH3:NM_002439:exon1:c.154_180del:p.52_60del</t>
        </is>
      </c>
      <c r="M148" t="n">
        <v>6</v>
      </c>
      <c r="N148" t="inlineStr">
        <is>
          <t>GCAGCG</t>
        </is>
      </c>
      <c r="O148" t="inlineStr">
        <is>
          <t>rs781007137</t>
        </is>
      </c>
      <c r="P148" t="n">
        <v>7.237e-05</v>
      </c>
      <c r="Q148" t="n">
        <v>2.725e-05</v>
      </c>
      <c r="R148" t="n">
        <v>0</v>
      </c>
      <c r="S148" t="n">
        <v>0</v>
      </c>
      <c r="T148" t="n">
        <v>0</v>
      </c>
      <c r="U148" t="n">
        <v>0</v>
      </c>
      <c r="V148" t="n">
        <v>2.684e-05</v>
      </c>
      <c r="W148" t="n">
        <v>0</v>
      </c>
      <c r="X148" t="n">
        <v>7.237e-05</v>
      </c>
      <c r="Y148" t="inlineStr">
        <is>
          <t>5</t>
        </is>
      </c>
      <c r="Z148" t="n">
        <v>79950700</v>
      </c>
      <c r="AA148" t="n">
        <v>79950726</v>
      </c>
    </row>
    <row r="149">
      <c r="A149" t="inlineStr">
        <is>
          <t>pindel:3_2183</t>
        </is>
      </c>
      <c r="B149" t="inlineStr">
        <is>
          <t>chr5:79950700-79950726</t>
        </is>
      </c>
      <c r="C149" t="inlineStr">
        <is>
          <t>GCAGCGGCTGCAGCGGCCGCAGCGGCC</t>
        </is>
      </c>
      <c r="D149" t="inlineStr">
        <is>
          <t>-</t>
        </is>
      </c>
      <c r="E149" t="inlineStr">
        <is>
          <t>1_11</t>
        </is>
      </c>
      <c r="F149" t="n">
        <v>0.14035</v>
      </c>
      <c r="G149" t="n">
        <v>57</v>
      </c>
      <c r="H149" t="inlineStr">
        <is>
          <t>exonic</t>
        </is>
      </c>
      <c r="I149" t="inlineStr">
        <is>
          <t>MSH3</t>
        </is>
      </c>
      <c r="K149" t="inlineStr">
        <is>
          <t>nonframeshift deletion</t>
        </is>
      </c>
      <c r="L149" t="inlineStr">
        <is>
          <t>MSH3:NM_002439:exon1:c.154_180del:p.52_60del</t>
        </is>
      </c>
      <c r="M149" t="n">
        <v>6</v>
      </c>
      <c r="N149" t="inlineStr">
        <is>
          <t>GCAGCG</t>
        </is>
      </c>
      <c r="O149" t="inlineStr">
        <is>
          <t>rs781007137</t>
        </is>
      </c>
      <c r="P149" t="n">
        <v>7.237e-05</v>
      </c>
      <c r="Q149" t="n">
        <v>2.725e-05</v>
      </c>
      <c r="R149" t="n">
        <v>0</v>
      </c>
      <c r="S149" t="n">
        <v>0</v>
      </c>
      <c r="T149" t="n">
        <v>0</v>
      </c>
      <c r="U149" t="n">
        <v>0</v>
      </c>
      <c r="V149" t="n">
        <v>2.684e-05</v>
      </c>
      <c r="W149" t="n">
        <v>0</v>
      </c>
      <c r="X149" t="n">
        <v>7.237e-05</v>
      </c>
      <c r="Y149" t="inlineStr">
        <is>
          <t>5</t>
        </is>
      </c>
      <c r="Z149" t="n">
        <v>79950700</v>
      </c>
      <c r="AA149" t="n">
        <v>79950726</v>
      </c>
    </row>
    <row r="150">
      <c r="A150" t="inlineStr">
        <is>
          <t>pindel:3_2183</t>
        </is>
      </c>
      <c r="B150" t="inlineStr">
        <is>
          <t>chr5:79950700-79950726</t>
        </is>
      </c>
      <c r="C150" t="inlineStr">
        <is>
          <t>GCAGCGGCTGCAGCGGCCGCAGCGGCC</t>
        </is>
      </c>
      <c r="D150" t="inlineStr">
        <is>
          <t>-</t>
        </is>
      </c>
      <c r="E150" t="inlineStr">
        <is>
          <t>1_11</t>
        </is>
      </c>
      <c r="F150" t="n">
        <v>0.14035</v>
      </c>
      <c r="G150" t="n">
        <v>57</v>
      </c>
      <c r="H150" t="inlineStr">
        <is>
          <t>exonic</t>
        </is>
      </c>
      <c r="I150" t="inlineStr">
        <is>
          <t>MSH3</t>
        </is>
      </c>
      <c r="J150" t="inlineStr">
        <is>
          <t>Megaloblastic anemia due to dihydrofolate reductase deficiency, 613839 (3), Autosomal recessive; Megaloblastic anaemia; Megaloblastic anaemia &amp; cerebral folate deficiency; Megaloblastic anaemia and/or pancytopaenia</t>
        </is>
      </c>
      <c r="K150" t="inlineStr">
        <is>
          <t>nonframeshift deletion</t>
        </is>
      </c>
      <c r="L150" t="inlineStr">
        <is>
          <t>MSH3:NM_002439:exon1:c.154_180del:p.52_60del</t>
        </is>
      </c>
      <c r="M150" t="n">
        <v>6</v>
      </c>
      <c r="N150" t="inlineStr">
        <is>
          <t>GCAGCG</t>
        </is>
      </c>
      <c r="O150" t="inlineStr">
        <is>
          <t>rs781007137</t>
        </is>
      </c>
      <c r="P150" t="n">
        <v>7.237e-05</v>
      </c>
      <c r="Q150" t="n">
        <v>2.725e-05</v>
      </c>
      <c r="R150" t="n">
        <v>0</v>
      </c>
      <c r="S150" t="n">
        <v>0</v>
      </c>
      <c r="T150" t="n">
        <v>0</v>
      </c>
      <c r="U150" t="n">
        <v>0</v>
      </c>
      <c r="V150" t="n">
        <v>2.684e-05</v>
      </c>
      <c r="W150" t="n">
        <v>0</v>
      </c>
      <c r="X150" t="n">
        <v>7.237e-05</v>
      </c>
      <c r="Y150" t="inlineStr">
        <is>
          <t>5</t>
        </is>
      </c>
      <c r="Z150" t="n">
        <v>79950700</v>
      </c>
      <c r="AA150" t="n">
        <v>79950726</v>
      </c>
    </row>
    <row r="151">
      <c r="A151" t="inlineStr">
        <is>
          <t>pindel:3_2183</t>
        </is>
      </c>
      <c r="B151" t="inlineStr">
        <is>
          <t>chr5:79950700-79950726</t>
        </is>
      </c>
      <c r="C151" t="inlineStr">
        <is>
          <t>GCAGCGGCTGCAGCGGCCGCAGCGGCC</t>
        </is>
      </c>
      <c r="D151" t="inlineStr">
        <is>
          <t>-</t>
        </is>
      </c>
      <c r="E151" t="inlineStr">
        <is>
          <t>1_11</t>
        </is>
      </c>
      <c r="F151" t="n">
        <v>0.14035</v>
      </c>
      <c r="G151" t="n">
        <v>57</v>
      </c>
      <c r="H151" t="inlineStr">
        <is>
          <t>exonic</t>
        </is>
      </c>
      <c r="I151" t="inlineStr">
        <is>
          <t>MSH3</t>
        </is>
      </c>
      <c r="J151" t="inlineStr">
        <is>
          <t>Familial adenomatous polyposis 4, 617100 (3), Autosomal recessive; Endometrial carcinoma, somatic, 608089 (3)</t>
        </is>
      </c>
      <c r="K151" t="inlineStr">
        <is>
          <t>nonframeshift deletion</t>
        </is>
      </c>
      <c r="L151" t="inlineStr">
        <is>
          <t>MSH3:NM_002439:exon1:c.154_180del:p.52_60del</t>
        </is>
      </c>
      <c r="M151" t="n">
        <v>6</v>
      </c>
      <c r="N151" t="inlineStr">
        <is>
          <t>GCAGCG</t>
        </is>
      </c>
      <c r="O151" t="inlineStr">
        <is>
          <t>rs781007137</t>
        </is>
      </c>
      <c r="P151" t="n">
        <v>7.237e-05</v>
      </c>
      <c r="Q151" t="n">
        <v>2.725e-05</v>
      </c>
      <c r="R151" t="n">
        <v>0</v>
      </c>
      <c r="S151" t="n">
        <v>0</v>
      </c>
      <c r="T151" t="n">
        <v>0</v>
      </c>
      <c r="U151" t="n">
        <v>0</v>
      </c>
      <c r="V151" t="n">
        <v>2.684e-05</v>
      </c>
      <c r="W151" t="n">
        <v>0</v>
      </c>
      <c r="X151" t="n">
        <v>7.237e-05</v>
      </c>
      <c r="Y151" t="inlineStr">
        <is>
          <t>5</t>
        </is>
      </c>
      <c r="Z151" t="n">
        <v>79950700</v>
      </c>
      <c r="AA151" t="n">
        <v>79950726</v>
      </c>
    </row>
    <row r="152">
      <c r="A152" t="inlineStr">
        <is>
          <t>pindel:3_2183</t>
        </is>
      </c>
      <c r="B152" t="inlineStr">
        <is>
          <t>chr5:79950700-79950726</t>
        </is>
      </c>
      <c r="C152" t="inlineStr">
        <is>
          <t>GCAGCGGCTGCAGCGGCCGCAGCGGCC</t>
        </is>
      </c>
      <c r="D152" t="inlineStr">
        <is>
          <t>-</t>
        </is>
      </c>
      <c r="E152" t="inlineStr">
        <is>
          <t>1_11</t>
        </is>
      </c>
      <c r="F152" t="n">
        <v>0.14035</v>
      </c>
      <c r="G152" t="n">
        <v>57</v>
      </c>
      <c r="H152" t="inlineStr">
        <is>
          <t>exonic</t>
        </is>
      </c>
      <c r="I152" t="inlineStr">
        <is>
          <t>MSH3</t>
        </is>
      </c>
      <c r="J152" t="inlineStr">
        <is>
          <t>Megaloblastic anemia due to dihydrofolate reductase deficiency, 613839 (3), Autosomal recessive; Megaloblastic anaemia; Megaloblastic anaemia &amp; cerebral folate deficiency; Megaloblastic anaemia and/or pancytopaenia</t>
        </is>
      </c>
      <c r="K152" t="inlineStr">
        <is>
          <t>nonframeshift deletion</t>
        </is>
      </c>
      <c r="L152" t="inlineStr">
        <is>
          <t>MSH3:NM_002439:exon1:c.154_180del:p.52_60del</t>
        </is>
      </c>
      <c r="M152" t="n">
        <v>6</v>
      </c>
      <c r="N152" t="inlineStr">
        <is>
          <t>GCAGCG</t>
        </is>
      </c>
      <c r="O152" t="inlineStr">
        <is>
          <t>rs781007137</t>
        </is>
      </c>
      <c r="P152" t="n">
        <v>7.237e-05</v>
      </c>
      <c r="Q152" t="n">
        <v>2.725e-05</v>
      </c>
      <c r="R152" t="n">
        <v>0</v>
      </c>
      <c r="S152" t="n">
        <v>0</v>
      </c>
      <c r="T152" t="n">
        <v>0</v>
      </c>
      <c r="U152" t="n">
        <v>0</v>
      </c>
      <c r="V152" t="n">
        <v>2.684e-05</v>
      </c>
      <c r="W152" t="n">
        <v>0</v>
      </c>
      <c r="X152" t="n">
        <v>7.237e-05</v>
      </c>
      <c r="Y152" t="inlineStr">
        <is>
          <t>5</t>
        </is>
      </c>
      <c r="Z152" t="n">
        <v>79950700</v>
      </c>
      <c r="AA152" t="n">
        <v>79950726</v>
      </c>
    </row>
    <row r="153">
      <c r="A153" t="inlineStr">
        <is>
          <t>pindel:3_2183</t>
        </is>
      </c>
      <c r="B153" t="inlineStr">
        <is>
          <t>chr5:79950700-79950726</t>
        </is>
      </c>
      <c r="C153" t="inlineStr">
        <is>
          <t>GCAGCGGCTGCAGCGGCCGCAGCGGCC</t>
        </is>
      </c>
      <c r="D153" t="inlineStr">
        <is>
          <t>-</t>
        </is>
      </c>
      <c r="E153" t="inlineStr">
        <is>
          <t>1_11</t>
        </is>
      </c>
      <c r="F153" t="n">
        <v>0.14035</v>
      </c>
      <c r="G153" t="n">
        <v>57</v>
      </c>
      <c r="H153" t="inlineStr">
        <is>
          <t>exonic</t>
        </is>
      </c>
      <c r="I153" t="inlineStr">
        <is>
          <t>MSH3</t>
        </is>
      </c>
      <c r="J153" t="inlineStr">
        <is>
          <t>Megaloblastic anemia due to dihydrofolate reductase deficiency, 613839 (3), Autosomal recessive; Megaloblastic anaemia; Megaloblastic anaemia &amp; cerebral folate deficiency; Megaloblastic anaemia and/or pancytopaenia</t>
        </is>
      </c>
      <c r="K153" t="inlineStr">
        <is>
          <t>nonframeshift deletion</t>
        </is>
      </c>
      <c r="L153" t="inlineStr">
        <is>
          <t>MSH3:NM_002439:exon1:c.154_180del:p.52_60del</t>
        </is>
      </c>
      <c r="M153" t="n">
        <v>6</v>
      </c>
      <c r="N153" t="inlineStr">
        <is>
          <t>GCAGCG</t>
        </is>
      </c>
      <c r="O153" t="inlineStr">
        <is>
          <t>rs781007137</t>
        </is>
      </c>
      <c r="P153" t="n">
        <v>7.237e-05</v>
      </c>
      <c r="Q153" t="n">
        <v>2.725e-05</v>
      </c>
      <c r="R153" t="n">
        <v>0</v>
      </c>
      <c r="S153" t="n">
        <v>0</v>
      </c>
      <c r="T153" t="n">
        <v>0</v>
      </c>
      <c r="U153" t="n">
        <v>0</v>
      </c>
      <c r="V153" t="n">
        <v>2.684e-05</v>
      </c>
      <c r="W153" t="n">
        <v>0</v>
      </c>
      <c r="X153" t="n">
        <v>7.237e-05</v>
      </c>
      <c r="Y153" t="inlineStr">
        <is>
          <t>5</t>
        </is>
      </c>
      <c r="Z153" t="n">
        <v>79950700</v>
      </c>
      <c r="AA153" t="n">
        <v>79950726</v>
      </c>
    </row>
    <row r="154">
      <c r="A154" t="inlineStr">
        <is>
          <t>pindel:7_738</t>
        </is>
      </c>
      <c r="B154" t="inlineStr">
        <is>
          <t>chr12:124824727-124824727</t>
        </is>
      </c>
      <c r="C154" t="inlineStr">
        <is>
          <t>-</t>
        </is>
      </c>
      <c r="D154" t="inlineStr">
        <is>
          <t>GCTGCCGCG</t>
        </is>
      </c>
      <c r="E154" t="inlineStr">
        <is>
          <t>10_11</t>
        </is>
      </c>
      <c r="F154" t="n">
        <v>0.06451999999999999</v>
      </c>
      <c r="G154" t="n">
        <v>279</v>
      </c>
      <c r="H154" t="inlineStr">
        <is>
          <t>exonic</t>
        </is>
      </c>
      <c r="I154" t="inlineStr">
        <is>
          <t>NCOR2</t>
        </is>
      </c>
      <c r="K154" t="inlineStr">
        <is>
          <t>nonframeshift insertion</t>
        </is>
      </c>
      <c r="L154" t="inlineStr">
        <is>
          <t>NCOR2:NM_001077261:exon38:c.5481_5482insCGCGGCAGC:p.S1828delinsRGSS,NCOR2:NM_001206654:exon38:c.5481_5482insCGCGGCAGC:p.S1828delinsRGSS,NCOR2:NM_006312:exon39:c.5511_5512insCGCGGCAGC:p.S1838delinsRGSS</t>
        </is>
      </c>
      <c r="M154" t="n">
        <v>2</v>
      </c>
      <c r="N154" t="inlineStr">
        <is>
          <t>GC</t>
        </is>
      </c>
      <c r="Y154" t="inlineStr">
        <is>
          <t>12</t>
        </is>
      </c>
      <c r="Z154" t="n">
        <v>124824727</v>
      </c>
      <c r="AA154" t="n">
        <v>124824727</v>
      </c>
    </row>
    <row r="155">
      <c r="A155" t="inlineStr">
        <is>
          <t>pindel:7_738</t>
        </is>
      </c>
      <c r="B155" t="inlineStr">
        <is>
          <t>chr12:124824727-124824727</t>
        </is>
      </c>
      <c r="C155" t="inlineStr">
        <is>
          <t>-</t>
        </is>
      </c>
      <c r="D155" t="inlineStr">
        <is>
          <t>GCTGCCGCG</t>
        </is>
      </c>
      <c r="E155" t="inlineStr">
        <is>
          <t>10_11</t>
        </is>
      </c>
      <c r="F155" t="n">
        <v>0.06451999999999999</v>
      </c>
      <c r="G155" t="n">
        <v>279</v>
      </c>
      <c r="H155" t="inlineStr">
        <is>
          <t>exonic</t>
        </is>
      </c>
      <c r="I155" t="inlineStr">
        <is>
          <t>NCOR2</t>
        </is>
      </c>
      <c r="J155" t="inlineStr"/>
      <c r="K155" t="inlineStr">
        <is>
          <t>nonframeshift insertion</t>
        </is>
      </c>
      <c r="L155" t="inlineStr">
        <is>
          <t>NCOR2:NM_001077261:exon38:c.5481_5482insCGCGGCAGC:p.S1828delinsRGSS,NCOR2:NM_001206654:exon38:c.5481_5482insCGCGGCAGC:p.S1828delinsRGSS,NCOR2:NM_006312:exon39:c.5511_5512insCGCGGCAGC:p.S1838delinsRGSS</t>
        </is>
      </c>
      <c r="M155" t="n">
        <v>2</v>
      </c>
      <c r="N155" t="inlineStr">
        <is>
          <t>GC</t>
        </is>
      </c>
      <c r="Y155" t="inlineStr">
        <is>
          <t>12</t>
        </is>
      </c>
      <c r="Z155" t="n">
        <v>124824727</v>
      </c>
      <c r="AA155" t="n">
        <v>124824727</v>
      </c>
    </row>
    <row r="156">
      <c r="A156" t="inlineStr">
        <is>
          <t>pindel:7_738</t>
        </is>
      </c>
      <c r="B156" t="inlineStr">
        <is>
          <t>chr12:124824727-124824727</t>
        </is>
      </c>
      <c r="C156" t="inlineStr">
        <is>
          <t>-</t>
        </is>
      </c>
      <c r="D156" t="inlineStr">
        <is>
          <t>GCTGCCGCG</t>
        </is>
      </c>
      <c r="E156" t="inlineStr">
        <is>
          <t>10_11</t>
        </is>
      </c>
      <c r="F156" t="n">
        <v>0.06451999999999999</v>
      </c>
      <c r="G156" t="n">
        <v>279</v>
      </c>
      <c r="H156" t="inlineStr">
        <is>
          <t>exonic</t>
        </is>
      </c>
      <c r="I156" t="inlineStr">
        <is>
          <t>NCOR2</t>
        </is>
      </c>
      <c r="J156" t="inlineStr"/>
      <c r="K156" t="inlineStr">
        <is>
          <t>nonframeshift insertion</t>
        </is>
      </c>
      <c r="L156" t="inlineStr">
        <is>
          <t>NCOR2:NM_001077261:exon38:c.5481_5482insCGCGGCAGC:p.S1828delinsRGSS,NCOR2:NM_001206654:exon38:c.5481_5482insCGCGGCAGC:p.S1828delinsRGSS,NCOR2:NM_006312:exon39:c.5511_5512insCGCGGCAGC:p.S1838delinsRGSS</t>
        </is>
      </c>
      <c r="M156" t="n">
        <v>2</v>
      </c>
      <c r="N156" t="inlineStr">
        <is>
          <t>GC</t>
        </is>
      </c>
      <c r="Y156" t="inlineStr">
        <is>
          <t>12</t>
        </is>
      </c>
      <c r="Z156" t="n">
        <v>124824727</v>
      </c>
      <c r="AA156" t="n">
        <v>124824727</v>
      </c>
    </row>
    <row r="157">
      <c r="A157" t="inlineStr">
        <is>
          <t>pindel:7_738</t>
        </is>
      </c>
      <c r="B157" t="inlineStr">
        <is>
          <t>chr12:124824727-124824727</t>
        </is>
      </c>
      <c r="C157" t="inlineStr">
        <is>
          <t>-</t>
        </is>
      </c>
      <c r="D157" t="inlineStr">
        <is>
          <t>GCTGCCGCG</t>
        </is>
      </c>
      <c r="E157" t="inlineStr">
        <is>
          <t>10_11</t>
        </is>
      </c>
      <c r="F157" t="n">
        <v>0.06451999999999999</v>
      </c>
      <c r="G157" t="n">
        <v>279</v>
      </c>
      <c r="H157" t="inlineStr">
        <is>
          <t>exonic</t>
        </is>
      </c>
      <c r="I157" t="inlineStr">
        <is>
          <t>NCOR2</t>
        </is>
      </c>
      <c r="J157" t="inlineStr"/>
      <c r="K157" t="inlineStr">
        <is>
          <t>nonframeshift insertion</t>
        </is>
      </c>
      <c r="L157" t="inlineStr">
        <is>
          <t>NCOR2:NM_001077261:exon38:c.5481_5482insCGCGGCAGC:p.S1828delinsRGSS,NCOR2:NM_001206654:exon38:c.5481_5482insCGCGGCAGC:p.S1828delinsRGSS,NCOR2:NM_006312:exon39:c.5511_5512insCGCGGCAGC:p.S1838delinsRGSS</t>
        </is>
      </c>
      <c r="M157" t="n">
        <v>2</v>
      </c>
      <c r="N157" t="inlineStr">
        <is>
          <t>GC</t>
        </is>
      </c>
      <c r="Y157" t="inlineStr">
        <is>
          <t>12</t>
        </is>
      </c>
      <c r="Z157" t="n">
        <v>124824727</v>
      </c>
      <c r="AA157" t="n">
        <v>124824727</v>
      </c>
    </row>
    <row r="158">
      <c r="A158" t="inlineStr">
        <is>
          <t>pindel:8_5704</t>
        </is>
      </c>
      <c r="B158" t="inlineStr">
        <is>
          <t>chr19:41173899-41173907</t>
        </is>
      </c>
      <c r="C158" t="inlineStr">
        <is>
          <t>TGCTGTTGC</t>
        </is>
      </c>
      <c r="D158" t="inlineStr">
        <is>
          <t>-</t>
        </is>
      </c>
      <c r="E158" t="inlineStr">
        <is>
          <t>10_11</t>
        </is>
      </c>
      <c r="F158" t="n">
        <v>0.60465</v>
      </c>
      <c r="G158" t="n">
        <v>43</v>
      </c>
      <c r="H158" t="inlineStr">
        <is>
          <t>exonic</t>
        </is>
      </c>
      <c r="I158" t="inlineStr">
        <is>
          <t>NUMBL</t>
        </is>
      </c>
      <c r="J158" t="inlineStr"/>
      <c r="K158" t="inlineStr">
        <is>
          <t>nonframeshift deletion</t>
        </is>
      </c>
      <c r="L158" t="inlineStr">
        <is>
          <t>NUMBL:NM_001289979:exon9:c.1173_1181del:p.391_394del,NUMBL:NM_001289980:exon9:c.1173_1181del:p.391_394del,NUMBL:NM_004756:exon10:c.1296_1304del:p.432_435del</t>
        </is>
      </c>
      <c r="M158" t="n">
        <v>5</v>
      </c>
      <c r="N158" t="inlineStr">
        <is>
          <t>TGCTG</t>
        </is>
      </c>
      <c r="O158" t="inlineStr">
        <is>
          <t>rs780333772</t>
        </is>
      </c>
      <c r="P158" t="n">
        <v>0.1466</v>
      </c>
      <c r="Q158" t="n">
        <v>0.07539999999999999</v>
      </c>
      <c r="R158" t="n">
        <v>0.1466</v>
      </c>
      <c r="S158" t="n">
        <v>0.023</v>
      </c>
      <c r="T158" t="n">
        <v>0.0168</v>
      </c>
      <c r="U158" t="n">
        <v>0.0208</v>
      </c>
      <c r="V158" t="n">
        <v>0.06419999999999999</v>
      </c>
      <c r="W158" t="n">
        <v>0.1071</v>
      </c>
      <c r="X158" t="n">
        <v>0.0931</v>
      </c>
      <c r="Y158" t="inlineStr">
        <is>
          <t>19</t>
        </is>
      </c>
      <c r="Z158" t="n">
        <v>41173899</v>
      </c>
      <c r="AA158" t="n">
        <v>41173907</v>
      </c>
    </row>
    <row r="159">
      <c r="A159" t="inlineStr">
        <is>
          <t>pindel:8_5704</t>
        </is>
      </c>
      <c r="B159" t="inlineStr">
        <is>
          <t>chr19:41173899-41173907</t>
        </is>
      </c>
      <c r="C159" t="inlineStr">
        <is>
          <t>TGCTGTTGC</t>
        </is>
      </c>
      <c r="D159" t="inlineStr">
        <is>
          <t>-</t>
        </is>
      </c>
      <c r="E159" t="inlineStr">
        <is>
          <t>10_11</t>
        </is>
      </c>
      <c r="F159" t="n">
        <v>0.60465</v>
      </c>
      <c r="G159" t="n">
        <v>43</v>
      </c>
      <c r="H159" t="inlineStr">
        <is>
          <t>exonic</t>
        </is>
      </c>
      <c r="I159" t="inlineStr">
        <is>
          <t>NUMBL</t>
        </is>
      </c>
      <c r="J159" t="inlineStr"/>
      <c r="K159" t="inlineStr">
        <is>
          <t>nonframeshift deletion</t>
        </is>
      </c>
      <c r="L159" t="inlineStr">
        <is>
          <t>NUMBL:NM_001289979:exon9:c.1173_1181del:p.391_394del,NUMBL:NM_001289980:exon9:c.1173_1181del:p.391_394del,NUMBL:NM_004756:exon10:c.1296_1304del:p.432_435del</t>
        </is>
      </c>
      <c r="M159" t="n">
        <v>5</v>
      </c>
      <c r="N159" t="inlineStr">
        <is>
          <t>TGCTG</t>
        </is>
      </c>
      <c r="O159" t="inlineStr">
        <is>
          <t>rs780333772</t>
        </is>
      </c>
      <c r="P159" t="n">
        <v>0.1466</v>
      </c>
      <c r="Q159" t="n">
        <v>0.07539999999999999</v>
      </c>
      <c r="R159" t="n">
        <v>0.1466</v>
      </c>
      <c r="S159" t="n">
        <v>0.023</v>
      </c>
      <c r="T159" t="n">
        <v>0.0168</v>
      </c>
      <c r="U159" t="n">
        <v>0.0208</v>
      </c>
      <c r="V159" t="n">
        <v>0.06419999999999999</v>
      </c>
      <c r="W159" t="n">
        <v>0.1071</v>
      </c>
      <c r="X159" t="n">
        <v>0.0931</v>
      </c>
      <c r="Y159" t="inlineStr">
        <is>
          <t>19</t>
        </is>
      </c>
      <c r="Z159" t="n">
        <v>41173899</v>
      </c>
      <c r="AA159" t="n">
        <v>41173907</v>
      </c>
    </row>
    <row r="160">
      <c r="A160" t="inlineStr">
        <is>
          <t>pindel:8_5704</t>
        </is>
      </c>
      <c r="B160" t="inlineStr">
        <is>
          <t>chr19:41173899-41173907</t>
        </is>
      </c>
      <c r="C160" t="inlineStr">
        <is>
          <t>TGCTGTTGC</t>
        </is>
      </c>
      <c r="D160" t="inlineStr">
        <is>
          <t>-</t>
        </is>
      </c>
      <c r="E160" t="inlineStr">
        <is>
          <t>10_11</t>
        </is>
      </c>
      <c r="F160" t="n">
        <v>0.60465</v>
      </c>
      <c r="G160" t="n">
        <v>43</v>
      </c>
      <c r="H160" t="inlineStr">
        <is>
          <t>exonic</t>
        </is>
      </c>
      <c r="I160" t="inlineStr">
        <is>
          <t>NUMBL</t>
        </is>
      </c>
      <c r="J160" t="inlineStr"/>
      <c r="K160" t="inlineStr">
        <is>
          <t>nonframeshift deletion</t>
        </is>
      </c>
      <c r="L160" t="inlineStr">
        <is>
          <t>NUMBL:NM_001289979:exon9:c.1173_1181del:p.391_394del,NUMBL:NM_001289980:exon9:c.1173_1181del:p.391_394del,NUMBL:NM_004756:exon10:c.1296_1304del:p.432_435del</t>
        </is>
      </c>
      <c r="M160" t="n">
        <v>5</v>
      </c>
      <c r="N160" t="inlineStr">
        <is>
          <t>TGCTG</t>
        </is>
      </c>
      <c r="O160" t="inlineStr">
        <is>
          <t>rs780333772</t>
        </is>
      </c>
      <c r="P160" t="n">
        <v>0.1466</v>
      </c>
      <c r="Q160" t="n">
        <v>0.07539999999999999</v>
      </c>
      <c r="R160" t="n">
        <v>0.1466</v>
      </c>
      <c r="S160" t="n">
        <v>0.023</v>
      </c>
      <c r="T160" t="n">
        <v>0.0168</v>
      </c>
      <c r="U160" t="n">
        <v>0.0208</v>
      </c>
      <c r="V160" t="n">
        <v>0.06419999999999999</v>
      </c>
      <c r="W160" t="n">
        <v>0.1071</v>
      </c>
      <c r="X160" t="n">
        <v>0.0931</v>
      </c>
      <c r="Y160" t="inlineStr">
        <is>
          <t>19</t>
        </is>
      </c>
      <c r="Z160" t="n">
        <v>41173899</v>
      </c>
      <c r="AA160" t="n">
        <v>41173907</v>
      </c>
    </row>
    <row r="161">
      <c r="A161" t="inlineStr">
        <is>
          <t>pindel:2_3518</t>
        </is>
      </c>
      <c r="B161" t="inlineStr">
        <is>
          <t>chr4:15005329-15005343</t>
        </is>
      </c>
      <c r="C161" t="inlineStr">
        <is>
          <t>CCCGGACCTTCCACA</t>
        </is>
      </c>
      <c r="D161" t="inlineStr">
        <is>
          <t>-</t>
        </is>
      </c>
      <c r="E161" t="inlineStr">
        <is>
          <t>2_11</t>
        </is>
      </c>
      <c r="F161" t="n">
        <v>0.43333</v>
      </c>
      <c r="G161" t="n">
        <v>30</v>
      </c>
      <c r="H161" t="inlineStr">
        <is>
          <t>exonic</t>
        </is>
      </c>
      <c r="I161" t="inlineStr">
        <is>
          <t>CPEB2</t>
        </is>
      </c>
      <c r="J161" t="inlineStr"/>
      <c r="K161" t="inlineStr">
        <is>
          <t>nonframeshift deletion</t>
        </is>
      </c>
      <c r="L161"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1" t="n">
        <v>5</v>
      </c>
      <c r="N161" t="inlineStr">
        <is>
          <t>CCCGG</t>
        </is>
      </c>
      <c r="O161" t="inlineStr">
        <is>
          <t>rs554793227</t>
        </is>
      </c>
      <c r="P161" t="n">
        <v>0.0557</v>
      </c>
      <c r="Q161" t="n">
        <v>0.0012</v>
      </c>
      <c r="R161" t="n">
        <v>0</v>
      </c>
      <c r="S161" t="n">
        <v>0.0114</v>
      </c>
      <c r="T161" t="n">
        <v>0.0547</v>
      </c>
      <c r="V161" t="n">
        <v>0</v>
      </c>
      <c r="W161" t="n">
        <v>0.0172</v>
      </c>
      <c r="X161" t="n">
        <v>0.0003</v>
      </c>
      <c r="Y161" t="inlineStr">
        <is>
          <t>4</t>
        </is>
      </c>
      <c r="Z161" t="n">
        <v>15005329</v>
      </c>
      <c r="AA161" t="n">
        <v>15005343</v>
      </c>
    </row>
    <row r="162">
      <c r="A162" t="inlineStr">
        <is>
          <t>pindel:2_3518</t>
        </is>
      </c>
      <c r="B162" t="inlineStr">
        <is>
          <t>chr4:15005329-15005343</t>
        </is>
      </c>
      <c r="C162" t="inlineStr">
        <is>
          <t>CCCGGACCTTCCACA</t>
        </is>
      </c>
      <c r="D162" t="inlineStr">
        <is>
          <t>-</t>
        </is>
      </c>
      <c r="E162" t="inlineStr">
        <is>
          <t>2_11</t>
        </is>
      </c>
      <c r="F162" t="n">
        <v>0.43333</v>
      </c>
      <c r="G162" t="n">
        <v>30</v>
      </c>
      <c r="H162" t="inlineStr">
        <is>
          <t>exonic</t>
        </is>
      </c>
      <c r="I162" t="inlineStr">
        <is>
          <t>CPEB2</t>
        </is>
      </c>
      <c r="J162" t="inlineStr"/>
      <c r="K162" t="inlineStr">
        <is>
          <t>nonframeshift deletion</t>
        </is>
      </c>
      <c r="L162"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2" t="n">
        <v>5</v>
      </c>
      <c r="N162" t="inlineStr">
        <is>
          <t>CCCGG</t>
        </is>
      </c>
      <c r="O162" t="inlineStr">
        <is>
          <t>rs554793227</t>
        </is>
      </c>
      <c r="P162" t="n">
        <v>0.0557</v>
      </c>
      <c r="Q162" t="n">
        <v>0.0012</v>
      </c>
      <c r="R162" t="n">
        <v>0</v>
      </c>
      <c r="S162" t="n">
        <v>0.0114</v>
      </c>
      <c r="T162" t="n">
        <v>0.0547</v>
      </c>
      <c r="V162" t="n">
        <v>0</v>
      </c>
      <c r="W162" t="n">
        <v>0.0172</v>
      </c>
      <c r="X162" t="n">
        <v>0.0003</v>
      </c>
      <c r="Y162" t="inlineStr">
        <is>
          <t>4</t>
        </is>
      </c>
      <c r="Z162" t="n">
        <v>15005329</v>
      </c>
      <c r="AA162" t="n">
        <v>15005343</v>
      </c>
    </row>
    <row r="163">
      <c r="A163" t="inlineStr">
        <is>
          <t>pindel:2_3518</t>
        </is>
      </c>
      <c r="B163" t="inlineStr">
        <is>
          <t>chr4:15005329-15005343</t>
        </is>
      </c>
      <c r="C163" t="inlineStr">
        <is>
          <t>CCCGGACCTTCCACA</t>
        </is>
      </c>
      <c r="D163" t="inlineStr">
        <is>
          <t>-</t>
        </is>
      </c>
      <c r="E163" t="inlineStr">
        <is>
          <t>2_11</t>
        </is>
      </c>
      <c r="F163" t="n">
        <v>0.43333</v>
      </c>
      <c r="G163" t="n">
        <v>30</v>
      </c>
      <c r="H163" t="inlineStr">
        <is>
          <t>exonic</t>
        </is>
      </c>
      <c r="I163" t="inlineStr">
        <is>
          <t>CPEB2</t>
        </is>
      </c>
      <c r="J163" t="inlineStr"/>
      <c r="K163" t="inlineStr">
        <is>
          <t>nonframeshift deletion</t>
        </is>
      </c>
      <c r="L163"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3" t="n">
        <v>5</v>
      </c>
      <c r="N163" t="inlineStr">
        <is>
          <t>CCCGG</t>
        </is>
      </c>
      <c r="O163" t="inlineStr">
        <is>
          <t>rs554793227</t>
        </is>
      </c>
      <c r="P163" t="n">
        <v>0.0557</v>
      </c>
      <c r="Q163" t="n">
        <v>0.0012</v>
      </c>
      <c r="R163" t="n">
        <v>0</v>
      </c>
      <c r="S163" t="n">
        <v>0.0114</v>
      </c>
      <c r="T163" t="n">
        <v>0.0547</v>
      </c>
      <c r="V163" t="n">
        <v>0</v>
      </c>
      <c r="W163" t="n">
        <v>0.0172</v>
      </c>
      <c r="X163" t="n">
        <v>0.0003</v>
      </c>
      <c r="Y163" t="inlineStr">
        <is>
          <t>4</t>
        </is>
      </c>
      <c r="Z163" t="n">
        <v>15005329</v>
      </c>
      <c r="AA163" t="n">
        <v>15005343</v>
      </c>
    </row>
    <row r="164">
      <c r="A164" t="inlineStr">
        <is>
          <t>pindel:2_3518</t>
        </is>
      </c>
      <c r="B164" t="inlineStr">
        <is>
          <t>chr4:15005329-15005343</t>
        </is>
      </c>
      <c r="C164" t="inlineStr">
        <is>
          <t>CCCGGACCTTCCACA</t>
        </is>
      </c>
      <c r="D164" t="inlineStr">
        <is>
          <t>-</t>
        </is>
      </c>
      <c r="E164" t="inlineStr">
        <is>
          <t>2_11</t>
        </is>
      </c>
      <c r="F164" t="n">
        <v>0.43333</v>
      </c>
      <c r="G164" t="n">
        <v>30</v>
      </c>
      <c r="H164" t="inlineStr">
        <is>
          <t>exonic</t>
        </is>
      </c>
      <c r="I164" t="inlineStr">
        <is>
          <t>CPEB2</t>
        </is>
      </c>
      <c r="K164" t="inlineStr">
        <is>
          <t>nonframeshift deletion</t>
        </is>
      </c>
      <c r="L164"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4" t="n">
        <v>5</v>
      </c>
      <c r="N164" t="inlineStr">
        <is>
          <t>CCCGG</t>
        </is>
      </c>
      <c r="O164" t="inlineStr">
        <is>
          <t>rs554793227</t>
        </is>
      </c>
      <c r="P164" t="n">
        <v>0.0557</v>
      </c>
      <c r="Q164" t="n">
        <v>0.0012</v>
      </c>
      <c r="R164" t="n">
        <v>0</v>
      </c>
      <c r="S164" t="n">
        <v>0.0114</v>
      </c>
      <c r="T164" t="n">
        <v>0.0547</v>
      </c>
      <c r="V164" t="n">
        <v>0</v>
      </c>
      <c r="W164" t="n">
        <v>0.0172</v>
      </c>
      <c r="X164" t="n">
        <v>0.0003</v>
      </c>
      <c r="Y164" t="inlineStr">
        <is>
          <t>4</t>
        </is>
      </c>
      <c r="Z164" t="n">
        <v>15005329</v>
      </c>
      <c r="AA164" t="n">
        <v>15005343</v>
      </c>
    </row>
    <row r="165">
      <c r="A165" t="inlineStr">
        <is>
          <t>pindel:2_3518</t>
        </is>
      </c>
      <c r="B165" t="inlineStr">
        <is>
          <t>chr4:15005329-15005343</t>
        </is>
      </c>
      <c r="C165" t="inlineStr">
        <is>
          <t>CCCGGACCTTCCACA</t>
        </is>
      </c>
      <c r="D165" t="inlineStr">
        <is>
          <t>-</t>
        </is>
      </c>
      <c r="E165" t="inlineStr">
        <is>
          <t>2_11</t>
        </is>
      </c>
      <c r="F165" t="n">
        <v>0.43333</v>
      </c>
      <c r="G165" t="n">
        <v>30</v>
      </c>
      <c r="H165" t="inlineStr">
        <is>
          <t>exonic</t>
        </is>
      </c>
      <c r="I165" t="inlineStr">
        <is>
          <t>CPEB2</t>
        </is>
      </c>
      <c r="J165" t="inlineStr"/>
      <c r="K165" t="inlineStr">
        <is>
          <t>nonframeshift deletion</t>
        </is>
      </c>
      <c r="L165"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5" t="n">
        <v>5</v>
      </c>
      <c r="N165" t="inlineStr">
        <is>
          <t>CCCGG</t>
        </is>
      </c>
      <c r="O165" t="inlineStr">
        <is>
          <t>rs554793227</t>
        </is>
      </c>
      <c r="P165" t="n">
        <v>0.0557</v>
      </c>
      <c r="Q165" t="n">
        <v>0.0012</v>
      </c>
      <c r="R165" t="n">
        <v>0</v>
      </c>
      <c r="S165" t="n">
        <v>0.0114</v>
      </c>
      <c r="T165" t="n">
        <v>0.0547</v>
      </c>
      <c r="V165" t="n">
        <v>0</v>
      </c>
      <c r="W165" t="n">
        <v>0.0172</v>
      </c>
      <c r="X165" t="n">
        <v>0.0003</v>
      </c>
      <c r="Y165" t="inlineStr">
        <is>
          <t>4</t>
        </is>
      </c>
      <c r="Z165" t="n">
        <v>15005329</v>
      </c>
      <c r="AA165" t="n">
        <v>15005343</v>
      </c>
    </row>
    <row r="166">
      <c r="A166" t="inlineStr">
        <is>
          <t>pindel:2_3518</t>
        </is>
      </c>
      <c r="B166" t="inlineStr">
        <is>
          <t>chr4:15005329-15005343</t>
        </is>
      </c>
      <c r="C166" t="inlineStr">
        <is>
          <t>CCCGGACCTTCCACA</t>
        </is>
      </c>
      <c r="D166" t="inlineStr">
        <is>
          <t>-</t>
        </is>
      </c>
      <c r="E166" t="inlineStr">
        <is>
          <t>2_11</t>
        </is>
      </c>
      <c r="F166" t="n">
        <v>0.43333</v>
      </c>
      <c r="G166" t="n">
        <v>30</v>
      </c>
      <c r="H166" t="inlineStr">
        <is>
          <t>exonic</t>
        </is>
      </c>
      <c r="I166" t="inlineStr">
        <is>
          <t>CPEB2</t>
        </is>
      </c>
      <c r="K166" t="inlineStr">
        <is>
          <t>nonframeshift deletion</t>
        </is>
      </c>
      <c r="L166"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6" t="n">
        <v>5</v>
      </c>
      <c r="N166" t="inlineStr">
        <is>
          <t>CCCGG</t>
        </is>
      </c>
      <c r="O166" t="inlineStr">
        <is>
          <t>rs554793227</t>
        </is>
      </c>
      <c r="P166" t="n">
        <v>0.0557</v>
      </c>
      <c r="Q166" t="n">
        <v>0.0012</v>
      </c>
      <c r="R166" t="n">
        <v>0</v>
      </c>
      <c r="S166" t="n">
        <v>0.0114</v>
      </c>
      <c r="T166" t="n">
        <v>0.0547</v>
      </c>
      <c r="V166" t="n">
        <v>0</v>
      </c>
      <c r="W166" t="n">
        <v>0.0172</v>
      </c>
      <c r="X166" t="n">
        <v>0.0003</v>
      </c>
      <c r="Y166" t="inlineStr">
        <is>
          <t>4</t>
        </is>
      </c>
      <c r="Z166" t="n">
        <v>15005329</v>
      </c>
      <c r="AA166" t="n">
        <v>15005343</v>
      </c>
    </row>
    <row r="167">
      <c r="A167" t="inlineStr">
        <is>
          <t>pindel:2_3518</t>
        </is>
      </c>
      <c r="B167" t="inlineStr">
        <is>
          <t>chr4:15005329-15005343</t>
        </is>
      </c>
      <c r="C167" t="inlineStr">
        <is>
          <t>CCCGGACCTTCCACA</t>
        </is>
      </c>
      <c r="D167" t="inlineStr">
        <is>
          <t>-</t>
        </is>
      </c>
      <c r="E167" t="inlineStr">
        <is>
          <t>2_11</t>
        </is>
      </c>
      <c r="F167" t="n">
        <v>0.43333</v>
      </c>
      <c r="G167" t="n">
        <v>30</v>
      </c>
      <c r="H167" t="inlineStr">
        <is>
          <t>exonic</t>
        </is>
      </c>
      <c r="I167" t="inlineStr">
        <is>
          <t>CPEB2</t>
        </is>
      </c>
      <c r="J167" t="inlineStr"/>
      <c r="K167" t="inlineStr">
        <is>
          <t>nonframeshift deletion</t>
        </is>
      </c>
      <c r="L167"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7" t="n">
        <v>5</v>
      </c>
      <c r="N167" t="inlineStr">
        <is>
          <t>CCCGG</t>
        </is>
      </c>
      <c r="O167" t="inlineStr">
        <is>
          <t>rs554793227</t>
        </is>
      </c>
      <c r="P167" t="n">
        <v>0.0557</v>
      </c>
      <c r="Q167" t="n">
        <v>0.0012</v>
      </c>
      <c r="R167" t="n">
        <v>0</v>
      </c>
      <c r="S167" t="n">
        <v>0.0114</v>
      </c>
      <c r="T167" t="n">
        <v>0.0547</v>
      </c>
      <c r="V167" t="n">
        <v>0</v>
      </c>
      <c r="W167" t="n">
        <v>0.0172</v>
      </c>
      <c r="X167" t="n">
        <v>0.0003</v>
      </c>
      <c r="Y167" t="inlineStr">
        <is>
          <t>4</t>
        </is>
      </c>
      <c r="Z167" t="n">
        <v>15005329</v>
      </c>
      <c r="AA167" t="n">
        <v>15005343</v>
      </c>
    </row>
    <row r="168">
      <c r="A168" t="inlineStr">
        <is>
          <t>pindel:2_3518</t>
        </is>
      </c>
      <c r="B168" t="inlineStr">
        <is>
          <t>chr4:15005329-15005343</t>
        </is>
      </c>
      <c r="C168" t="inlineStr">
        <is>
          <t>CCCGGACCTTCCACA</t>
        </is>
      </c>
      <c r="D168" t="inlineStr">
        <is>
          <t>-</t>
        </is>
      </c>
      <c r="E168" t="inlineStr">
        <is>
          <t>2_11</t>
        </is>
      </c>
      <c r="F168" t="n">
        <v>0.43333</v>
      </c>
      <c r="G168" t="n">
        <v>30</v>
      </c>
      <c r="H168" t="inlineStr">
        <is>
          <t>exonic</t>
        </is>
      </c>
      <c r="I168" t="inlineStr">
        <is>
          <t>CPEB2</t>
        </is>
      </c>
      <c r="J168" t="inlineStr"/>
      <c r="K168" t="inlineStr">
        <is>
          <t>nonframeshift deletion</t>
        </is>
      </c>
      <c r="L168" t="inlineStr">
        <is>
          <t>CPEB2:NM_001177381:exon1:c.1032_1046del:p.344_349del,CPEB2:NM_001177382:exon1:c.1032_1046del:p.344_349del,CPEB2:NM_001177383:exon1:c.1032_1046del:p.344_349del,CPEB2:NM_001177384:exon1:c.1032_1046del:p.344_349del,CPEB2:NM_182485:exon1:c.1032_1046del:p.344_349del,CPEB2:NM_182646:exon1:c.1032_1046del:p.344_349del</t>
        </is>
      </c>
      <c r="M168" t="n">
        <v>5</v>
      </c>
      <c r="N168" t="inlineStr">
        <is>
          <t>CCCGG</t>
        </is>
      </c>
      <c r="O168" t="inlineStr">
        <is>
          <t>rs554793227</t>
        </is>
      </c>
      <c r="P168" t="n">
        <v>0.0557</v>
      </c>
      <c r="Q168" t="n">
        <v>0.0012</v>
      </c>
      <c r="R168" t="n">
        <v>0</v>
      </c>
      <c r="S168" t="n">
        <v>0.0114</v>
      </c>
      <c r="T168" t="n">
        <v>0.0547</v>
      </c>
      <c r="V168" t="n">
        <v>0</v>
      </c>
      <c r="W168" t="n">
        <v>0.0172</v>
      </c>
      <c r="X168" t="n">
        <v>0.0003</v>
      </c>
      <c r="Y168" t="inlineStr">
        <is>
          <t>4</t>
        </is>
      </c>
      <c r="Z168" t="n">
        <v>15005329</v>
      </c>
      <c r="AA168" t="n">
        <v>15005343</v>
      </c>
    </row>
    <row r="169">
      <c r="A169" t="inlineStr">
        <is>
          <t>pindel:3_2184</t>
        </is>
      </c>
      <c r="B169" t="inlineStr">
        <is>
          <t>chr5:79950708-79950708</t>
        </is>
      </c>
      <c r="C169" t="inlineStr">
        <is>
          <t>-</t>
        </is>
      </c>
      <c r="D169" t="inlineStr">
        <is>
          <t>GCCGCGGCC</t>
        </is>
      </c>
      <c r="E169" t="inlineStr">
        <is>
          <t>2_11</t>
        </is>
      </c>
      <c r="F169" t="n">
        <v>0.10417</v>
      </c>
      <c r="G169" t="n">
        <v>48</v>
      </c>
      <c r="H169" t="inlineStr">
        <is>
          <t>exonic</t>
        </is>
      </c>
      <c r="I169" t="inlineStr">
        <is>
          <t>MSH3</t>
        </is>
      </c>
      <c r="J169" t="inlineStr">
        <is>
          <t>Megaloblastic anemia due to dihydrofolate reductase deficiency, 613839 (3), Autosomal recessive; Megaloblastic anaemia; Megaloblastic anaemia &amp; cerebral folate deficiency; Megaloblastic anaemia and/or pancytopaenia</t>
        </is>
      </c>
      <c r="K169" t="inlineStr">
        <is>
          <t>nonframeshift insertion</t>
        </is>
      </c>
      <c r="L169" t="inlineStr">
        <is>
          <t>MSH3:NM_002439:exon1:c.162_163insGCCGCGGCC:p.A54delinsAAAA</t>
        </is>
      </c>
      <c r="M169" t="n">
        <v>2</v>
      </c>
      <c r="N169" t="inlineStr">
        <is>
          <t>GC</t>
        </is>
      </c>
      <c r="Y169" t="inlineStr">
        <is>
          <t>5</t>
        </is>
      </c>
      <c r="Z169" t="n">
        <v>79950708</v>
      </c>
      <c r="AA169" t="n">
        <v>79950708</v>
      </c>
    </row>
    <row r="170">
      <c r="A170" t="inlineStr">
        <is>
          <t>pindel:3_2184</t>
        </is>
      </c>
      <c r="B170" t="inlineStr">
        <is>
          <t>chr5:79950708-79950708</t>
        </is>
      </c>
      <c r="C170" t="inlineStr">
        <is>
          <t>-</t>
        </is>
      </c>
      <c r="D170" t="inlineStr">
        <is>
          <t>GCCGCGGCC</t>
        </is>
      </c>
      <c r="E170" t="inlineStr">
        <is>
          <t>2_11</t>
        </is>
      </c>
      <c r="F170" t="n">
        <v>0.10417</v>
      </c>
      <c r="G170" t="n">
        <v>48</v>
      </c>
      <c r="H170" t="inlineStr">
        <is>
          <t>exonic</t>
        </is>
      </c>
      <c r="I170" t="inlineStr">
        <is>
          <t>MSH3</t>
        </is>
      </c>
      <c r="J170" t="inlineStr">
        <is>
          <t>Megaloblastic anemia due to dihydrofolate reductase deficiency, 613839 (3), Autosomal recessive; Megaloblastic anaemia; Megaloblastic anaemia &amp; cerebral folate deficiency; Megaloblastic anaemia and/or pancytopaenia</t>
        </is>
      </c>
      <c r="K170" t="inlineStr">
        <is>
          <t>nonframeshift insertion</t>
        </is>
      </c>
      <c r="L170" t="inlineStr">
        <is>
          <t>MSH3:NM_002439:exon1:c.162_163insGCCGCGGCC:p.A54delinsAAAA</t>
        </is>
      </c>
      <c r="M170" t="n">
        <v>2</v>
      </c>
      <c r="N170" t="inlineStr">
        <is>
          <t>GC</t>
        </is>
      </c>
      <c r="Y170" t="inlineStr">
        <is>
          <t>5</t>
        </is>
      </c>
      <c r="Z170" t="n">
        <v>79950708</v>
      </c>
      <c r="AA170" t="n">
        <v>79950708</v>
      </c>
    </row>
    <row r="171">
      <c r="A171" t="inlineStr">
        <is>
          <t>pindel:3_2184</t>
        </is>
      </c>
      <c r="B171" t="inlineStr">
        <is>
          <t>chr5:79950708-79950708</t>
        </is>
      </c>
      <c r="C171" t="inlineStr">
        <is>
          <t>-</t>
        </is>
      </c>
      <c r="D171" t="inlineStr">
        <is>
          <t>GCCGCGGCC</t>
        </is>
      </c>
      <c r="E171" t="inlineStr">
        <is>
          <t>2_11</t>
        </is>
      </c>
      <c r="F171" t="n">
        <v>0.10417</v>
      </c>
      <c r="G171" t="n">
        <v>48</v>
      </c>
      <c r="H171" t="inlineStr">
        <is>
          <t>exonic</t>
        </is>
      </c>
      <c r="I171" t="inlineStr">
        <is>
          <t>MSH3</t>
        </is>
      </c>
      <c r="J171" t="inlineStr">
        <is>
          <t>Megaloblastic anemia due to dihydrofolate reductase deficiency, 613839 (3), Autosomal recessive; Megaloblastic anaemia; Megaloblastic anaemia &amp; cerebral folate deficiency; Megaloblastic anaemia and/or pancytopaenia</t>
        </is>
      </c>
      <c r="K171" t="inlineStr">
        <is>
          <t>nonframeshift insertion</t>
        </is>
      </c>
      <c r="L171" t="inlineStr">
        <is>
          <t>MSH3:NM_002439:exon1:c.162_163insGCCGCGGCC:p.A54delinsAAAA</t>
        </is>
      </c>
      <c r="M171" t="n">
        <v>2</v>
      </c>
      <c r="N171" t="inlineStr">
        <is>
          <t>GC</t>
        </is>
      </c>
      <c r="Y171" t="inlineStr">
        <is>
          <t>5</t>
        </is>
      </c>
      <c r="Z171" t="n">
        <v>79950708</v>
      </c>
      <c r="AA171" t="n">
        <v>79950708</v>
      </c>
    </row>
    <row r="172">
      <c r="A172" t="inlineStr">
        <is>
          <t>pindel:3_2184</t>
        </is>
      </c>
      <c r="B172" t="inlineStr">
        <is>
          <t>chr5:79950708-79950708</t>
        </is>
      </c>
      <c r="C172" t="inlineStr">
        <is>
          <t>-</t>
        </is>
      </c>
      <c r="D172" t="inlineStr">
        <is>
          <t>GCCGCGGCC</t>
        </is>
      </c>
      <c r="E172" t="inlineStr">
        <is>
          <t>2_11</t>
        </is>
      </c>
      <c r="F172" t="n">
        <v>0.10417</v>
      </c>
      <c r="G172" t="n">
        <v>48</v>
      </c>
      <c r="H172" t="inlineStr">
        <is>
          <t>exonic</t>
        </is>
      </c>
      <c r="I172" t="inlineStr">
        <is>
          <t>MSH3</t>
        </is>
      </c>
      <c r="K172" t="inlineStr">
        <is>
          <t>nonframeshift insertion</t>
        </is>
      </c>
      <c r="L172" t="inlineStr">
        <is>
          <t>MSH3:NM_002439:exon1:c.162_163insGCCGCGGCC:p.A54delinsAAAA</t>
        </is>
      </c>
      <c r="M172" t="n">
        <v>2</v>
      </c>
      <c r="N172" t="inlineStr">
        <is>
          <t>GC</t>
        </is>
      </c>
      <c r="Y172" t="inlineStr">
        <is>
          <t>5</t>
        </is>
      </c>
      <c r="Z172" t="n">
        <v>79950708</v>
      </c>
      <c r="AA172" t="n">
        <v>79950708</v>
      </c>
    </row>
    <row r="173">
      <c r="A173" t="inlineStr">
        <is>
          <t>pindel:3_2184</t>
        </is>
      </c>
      <c r="B173" t="inlineStr">
        <is>
          <t>chr5:79950708-79950708</t>
        </is>
      </c>
      <c r="C173" t="inlineStr">
        <is>
          <t>-</t>
        </is>
      </c>
      <c r="D173" t="inlineStr">
        <is>
          <t>GCCGCGGCC</t>
        </is>
      </c>
      <c r="E173" t="inlineStr">
        <is>
          <t>2_11</t>
        </is>
      </c>
      <c r="F173" t="n">
        <v>0.10417</v>
      </c>
      <c r="G173" t="n">
        <v>48</v>
      </c>
      <c r="H173" t="inlineStr">
        <is>
          <t>exonic</t>
        </is>
      </c>
      <c r="I173" t="inlineStr">
        <is>
          <t>MSH3</t>
        </is>
      </c>
      <c r="J173" t="inlineStr">
        <is>
          <t>Familial adenomatous polyposis 4, 617100 (3), Autosomal recessive; Endometrial carcinoma, somatic, 608089 (3)</t>
        </is>
      </c>
      <c r="K173" t="inlineStr">
        <is>
          <t>nonframeshift insertion</t>
        </is>
      </c>
      <c r="L173" t="inlineStr">
        <is>
          <t>MSH3:NM_002439:exon1:c.162_163insGCCGCGGCC:p.A54delinsAAAA</t>
        </is>
      </c>
      <c r="M173" t="n">
        <v>2</v>
      </c>
      <c r="N173" t="inlineStr">
        <is>
          <t>GC</t>
        </is>
      </c>
      <c r="Y173" t="inlineStr">
        <is>
          <t>5</t>
        </is>
      </c>
      <c r="Z173" t="n">
        <v>79950708</v>
      </c>
      <c r="AA173" t="n">
        <v>79950708</v>
      </c>
    </row>
    <row r="174">
      <c r="A174" t="inlineStr">
        <is>
          <t>pindel:3_2184</t>
        </is>
      </c>
      <c r="B174" t="inlineStr">
        <is>
          <t>chr5:79950708-79950708</t>
        </is>
      </c>
      <c r="C174" t="inlineStr">
        <is>
          <t>-</t>
        </is>
      </c>
      <c r="D174" t="inlineStr">
        <is>
          <t>GCCGCGGCC</t>
        </is>
      </c>
      <c r="E174" t="inlineStr">
        <is>
          <t>2_11</t>
        </is>
      </c>
      <c r="F174" t="n">
        <v>0.10417</v>
      </c>
      <c r="G174" t="n">
        <v>48</v>
      </c>
      <c r="H174" t="inlineStr">
        <is>
          <t>exonic</t>
        </is>
      </c>
      <c r="I174" t="inlineStr">
        <is>
          <t>MSH3</t>
        </is>
      </c>
      <c r="J174" t="inlineStr">
        <is>
          <t>Megaloblastic anemia due to dihydrofolate reductase deficiency, 613839 (3), Autosomal recessive; Megaloblastic anaemia; Megaloblastic anaemia &amp; cerebral folate deficiency; Megaloblastic anaemia and/or pancytopaenia</t>
        </is>
      </c>
      <c r="K174" t="inlineStr">
        <is>
          <t>nonframeshift insertion</t>
        </is>
      </c>
      <c r="L174" t="inlineStr">
        <is>
          <t>MSH3:NM_002439:exon1:c.162_163insGCCGCGGCC:p.A54delinsAAAA</t>
        </is>
      </c>
      <c r="M174" t="n">
        <v>2</v>
      </c>
      <c r="N174" t="inlineStr">
        <is>
          <t>GC</t>
        </is>
      </c>
      <c r="Y174" t="inlineStr">
        <is>
          <t>5</t>
        </is>
      </c>
      <c r="Z174" t="n">
        <v>79950708</v>
      </c>
      <c r="AA174" t="n">
        <v>79950708</v>
      </c>
    </row>
    <row r="175">
      <c r="A175" t="inlineStr">
        <is>
          <t>pindel:3_2185</t>
        </is>
      </c>
      <c r="B175" t="inlineStr">
        <is>
          <t>chr5:79950710-79950736</t>
        </is>
      </c>
      <c r="C175" t="inlineStr">
        <is>
          <t>CAGCGGCCGCAGCGGCCGCAGCGCCCC</t>
        </is>
      </c>
      <c r="D175" t="inlineStr">
        <is>
          <t>-</t>
        </is>
      </c>
      <c r="E175" t="inlineStr">
        <is>
          <t>2_11</t>
        </is>
      </c>
      <c r="F175" t="n">
        <v>0.86241</v>
      </c>
      <c r="G175" t="n">
        <v>407</v>
      </c>
      <c r="H175" t="inlineStr">
        <is>
          <t>exonic</t>
        </is>
      </c>
      <c r="I175" t="inlineStr">
        <is>
          <t>MSH3</t>
        </is>
      </c>
      <c r="J175" t="inlineStr">
        <is>
          <t>Megaloblastic anemia due to dihydrofolate reductase deficiency, 613839 (3), Autosomal recessive; Megaloblastic anaemia; Megaloblastic anaemia &amp; cerebral folate deficiency; Megaloblastic anaemia and/or pancytopaenia</t>
        </is>
      </c>
      <c r="K175" t="inlineStr">
        <is>
          <t>nonframeshift deletion</t>
        </is>
      </c>
      <c r="L175" t="inlineStr">
        <is>
          <t>MSH3:NM_002439:exon1:c.164_190del:p.55_64del</t>
        </is>
      </c>
      <c r="M175" t="n">
        <v>5</v>
      </c>
      <c r="N175" t="inlineStr">
        <is>
          <t>CAGCG</t>
        </is>
      </c>
      <c r="Y175" t="inlineStr">
        <is>
          <t>5</t>
        </is>
      </c>
      <c r="Z175" t="n">
        <v>79950710</v>
      </c>
      <c r="AA175" t="n">
        <v>79950736</v>
      </c>
    </row>
    <row r="176">
      <c r="A176" t="inlineStr">
        <is>
          <t>pindel:3_2185</t>
        </is>
      </c>
      <c r="B176" t="inlineStr">
        <is>
          <t>chr5:79950710-79950736</t>
        </is>
      </c>
      <c r="C176" t="inlineStr">
        <is>
          <t>CAGCGGCCGCAGCGGCCGCAGCGCCCC</t>
        </is>
      </c>
      <c r="D176" t="inlineStr">
        <is>
          <t>-</t>
        </is>
      </c>
      <c r="E176" t="inlineStr">
        <is>
          <t>2_11</t>
        </is>
      </c>
      <c r="F176" t="n">
        <v>0.86241</v>
      </c>
      <c r="G176" t="n">
        <v>407</v>
      </c>
      <c r="H176" t="inlineStr">
        <is>
          <t>exonic</t>
        </is>
      </c>
      <c r="I176" t="inlineStr">
        <is>
          <t>MSH3</t>
        </is>
      </c>
      <c r="J176" t="inlineStr">
        <is>
          <t>Megaloblastic anemia due to dihydrofolate reductase deficiency, 613839 (3), Autosomal recessive; Megaloblastic anaemia; Megaloblastic anaemia &amp; cerebral folate deficiency; Megaloblastic anaemia and/or pancytopaenia</t>
        </is>
      </c>
      <c r="K176" t="inlineStr">
        <is>
          <t>nonframeshift deletion</t>
        </is>
      </c>
      <c r="L176" t="inlineStr">
        <is>
          <t>MSH3:NM_002439:exon1:c.164_190del:p.55_64del</t>
        </is>
      </c>
      <c r="M176" t="n">
        <v>5</v>
      </c>
      <c r="N176" t="inlineStr">
        <is>
          <t>CAGCG</t>
        </is>
      </c>
      <c r="Y176" t="inlineStr">
        <is>
          <t>5</t>
        </is>
      </c>
      <c r="Z176" t="n">
        <v>79950710</v>
      </c>
      <c r="AA176" t="n">
        <v>79950736</v>
      </c>
    </row>
    <row r="177">
      <c r="A177" t="inlineStr">
        <is>
          <t>pindel:3_2185</t>
        </is>
      </c>
      <c r="B177" t="inlineStr">
        <is>
          <t>chr5:79950710-79950736</t>
        </is>
      </c>
      <c r="C177" t="inlineStr">
        <is>
          <t>CAGCGGCCGCAGCGGCCGCAGCGCCCC</t>
        </is>
      </c>
      <c r="D177" t="inlineStr">
        <is>
          <t>-</t>
        </is>
      </c>
      <c r="E177" t="inlineStr">
        <is>
          <t>2_11</t>
        </is>
      </c>
      <c r="F177" t="n">
        <v>0.86241</v>
      </c>
      <c r="G177" t="n">
        <v>407</v>
      </c>
      <c r="H177" t="inlineStr">
        <is>
          <t>exonic</t>
        </is>
      </c>
      <c r="I177" t="inlineStr">
        <is>
          <t>MSH3</t>
        </is>
      </c>
      <c r="J177" t="inlineStr">
        <is>
          <t>Megaloblastic anemia due to dihydrofolate reductase deficiency, 613839 (3), Autosomal recessive; Megaloblastic anaemia; Megaloblastic anaemia &amp; cerebral folate deficiency; Megaloblastic anaemia and/or pancytopaenia</t>
        </is>
      </c>
      <c r="K177" t="inlineStr">
        <is>
          <t>nonframeshift deletion</t>
        </is>
      </c>
      <c r="L177" t="inlineStr">
        <is>
          <t>MSH3:NM_002439:exon1:c.164_190del:p.55_64del</t>
        </is>
      </c>
      <c r="M177" t="n">
        <v>5</v>
      </c>
      <c r="N177" t="inlineStr">
        <is>
          <t>CAGCG</t>
        </is>
      </c>
      <c r="Y177" t="inlineStr">
        <is>
          <t>5</t>
        </is>
      </c>
      <c r="Z177" t="n">
        <v>79950710</v>
      </c>
      <c r="AA177" t="n">
        <v>79950736</v>
      </c>
    </row>
    <row r="178">
      <c r="A178" t="inlineStr">
        <is>
          <t>pindel:3_2185</t>
        </is>
      </c>
      <c r="B178" t="inlineStr">
        <is>
          <t>chr5:79950710-79950736</t>
        </is>
      </c>
      <c r="C178" t="inlineStr">
        <is>
          <t>CAGCGGCCGCAGCGGCCGCAGCGCCCC</t>
        </is>
      </c>
      <c r="D178" t="inlineStr">
        <is>
          <t>-</t>
        </is>
      </c>
      <c r="E178" t="inlineStr">
        <is>
          <t>2_11</t>
        </is>
      </c>
      <c r="F178" t="n">
        <v>0.86241</v>
      </c>
      <c r="G178" t="n">
        <v>407</v>
      </c>
      <c r="H178" t="inlineStr">
        <is>
          <t>exonic</t>
        </is>
      </c>
      <c r="I178" t="inlineStr">
        <is>
          <t>MSH3</t>
        </is>
      </c>
      <c r="K178" t="inlineStr">
        <is>
          <t>nonframeshift deletion</t>
        </is>
      </c>
      <c r="L178" t="inlineStr">
        <is>
          <t>MSH3:NM_002439:exon1:c.164_190del:p.55_64del</t>
        </is>
      </c>
      <c r="M178" t="n">
        <v>5</v>
      </c>
      <c r="N178" t="inlineStr">
        <is>
          <t>CAGCG</t>
        </is>
      </c>
      <c r="Y178" t="inlineStr">
        <is>
          <t>5</t>
        </is>
      </c>
      <c r="Z178" t="n">
        <v>79950710</v>
      </c>
      <c r="AA178" t="n">
        <v>79950736</v>
      </c>
    </row>
    <row r="179">
      <c r="A179" t="inlineStr">
        <is>
          <t>pindel:3_2185</t>
        </is>
      </c>
      <c r="B179" t="inlineStr">
        <is>
          <t>chr5:79950710-79950736</t>
        </is>
      </c>
      <c r="C179" t="inlineStr">
        <is>
          <t>CAGCGGCCGCAGCGGCCGCAGCGCCCC</t>
        </is>
      </c>
      <c r="D179" t="inlineStr">
        <is>
          <t>-</t>
        </is>
      </c>
      <c r="E179" t="inlineStr">
        <is>
          <t>2_11</t>
        </is>
      </c>
      <c r="F179" t="n">
        <v>0.86241</v>
      </c>
      <c r="G179" t="n">
        <v>407</v>
      </c>
      <c r="H179" t="inlineStr">
        <is>
          <t>exonic</t>
        </is>
      </c>
      <c r="I179" t="inlineStr">
        <is>
          <t>MSH3</t>
        </is>
      </c>
      <c r="J179" t="inlineStr">
        <is>
          <t>Familial adenomatous polyposis 4, 617100 (3), Autosomal recessive; Endometrial carcinoma, somatic, 608089 (3)</t>
        </is>
      </c>
      <c r="K179" t="inlineStr">
        <is>
          <t>nonframeshift deletion</t>
        </is>
      </c>
      <c r="L179" t="inlineStr">
        <is>
          <t>MSH3:NM_002439:exon1:c.164_190del:p.55_64del</t>
        </is>
      </c>
      <c r="M179" t="n">
        <v>5</v>
      </c>
      <c r="N179" t="inlineStr">
        <is>
          <t>CAGCG</t>
        </is>
      </c>
      <c r="Y179" t="inlineStr">
        <is>
          <t>5</t>
        </is>
      </c>
      <c r="Z179" t="n">
        <v>79950710</v>
      </c>
      <c r="AA179" t="n">
        <v>79950736</v>
      </c>
    </row>
    <row r="180">
      <c r="A180" t="inlineStr">
        <is>
          <t>pindel:3_2185</t>
        </is>
      </c>
      <c r="B180" t="inlineStr">
        <is>
          <t>chr5:79950710-79950736</t>
        </is>
      </c>
      <c r="C180" t="inlineStr">
        <is>
          <t>CAGCGGCCGCAGCGGCCGCAGCGCCCC</t>
        </is>
      </c>
      <c r="D180" t="inlineStr">
        <is>
          <t>-</t>
        </is>
      </c>
      <c r="E180" t="inlineStr">
        <is>
          <t>2_11</t>
        </is>
      </c>
      <c r="F180" t="n">
        <v>0.86241</v>
      </c>
      <c r="G180" t="n">
        <v>407</v>
      </c>
      <c r="H180" t="inlineStr">
        <is>
          <t>exonic</t>
        </is>
      </c>
      <c r="I180" t="inlineStr">
        <is>
          <t>MSH3</t>
        </is>
      </c>
      <c r="J180" t="inlineStr">
        <is>
          <t>Megaloblastic anemia due to dihydrofolate reductase deficiency, 613839 (3), Autosomal recessive; Megaloblastic anaemia; Megaloblastic anaemia &amp; cerebral folate deficiency; Megaloblastic anaemia and/or pancytopaenia</t>
        </is>
      </c>
      <c r="K180" t="inlineStr">
        <is>
          <t>nonframeshift deletion</t>
        </is>
      </c>
      <c r="L180" t="inlineStr">
        <is>
          <t>MSH3:NM_002439:exon1:c.164_190del:p.55_64del</t>
        </is>
      </c>
      <c r="M180" t="n">
        <v>5</v>
      </c>
      <c r="N180" t="inlineStr">
        <is>
          <t>CAGCG</t>
        </is>
      </c>
      <c r="Y180" t="inlineStr">
        <is>
          <t>5</t>
        </is>
      </c>
      <c r="Z180" t="n">
        <v>79950710</v>
      </c>
      <c r="AA180" t="n">
        <v>79950736</v>
      </c>
    </row>
    <row r="181">
      <c r="A181" t="inlineStr">
        <is>
          <t>pindel:3_2190</t>
        </is>
      </c>
      <c r="B181" t="inlineStr">
        <is>
          <t>chr5:79950742-79950750</t>
        </is>
      </c>
      <c r="C181" t="inlineStr">
        <is>
          <t>CCCCCAGCT</t>
        </is>
      </c>
      <c r="D181" t="inlineStr">
        <is>
          <t>-</t>
        </is>
      </c>
      <c r="E181" t="inlineStr">
        <is>
          <t>2_11</t>
        </is>
      </c>
      <c r="F181" t="n">
        <v>0.22353</v>
      </c>
      <c r="G181" t="n">
        <v>170</v>
      </c>
      <c r="H181" t="inlineStr">
        <is>
          <t>exonic</t>
        </is>
      </c>
      <c r="I181" t="inlineStr">
        <is>
          <t>MSH3</t>
        </is>
      </c>
      <c r="J181" t="inlineStr">
        <is>
          <t>Megaloblastic anemia due to dihydrofolate reductase deficiency, 613839 (3), Autosomal recessive; Megaloblastic anaemia; Megaloblastic anaemia &amp; cerebral folate deficiency; Megaloblastic anaemia and/or pancytopaenia</t>
        </is>
      </c>
      <c r="K181" t="inlineStr">
        <is>
          <t>nonframeshift deletion</t>
        </is>
      </c>
      <c r="L181" t="inlineStr">
        <is>
          <t>MSH3:NM_002439:exon1:c.196_204del:p.66_68del</t>
        </is>
      </c>
      <c r="M181" t="n">
        <v>3</v>
      </c>
      <c r="N181" t="inlineStr">
        <is>
          <t>CCC</t>
        </is>
      </c>
      <c r="O181" t="inlineStr">
        <is>
          <t>rs144629981</t>
        </is>
      </c>
      <c r="P181" t="n">
        <v>0.4754</v>
      </c>
      <c r="Q181" t="n">
        <v>0.4111</v>
      </c>
      <c r="R181" t="n">
        <v>0.4754</v>
      </c>
      <c r="S181" t="n">
        <v>0.3647</v>
      </c>
      <c r="T181" t="n">
        <v>0.125</v>
      </c>
      <c r="U181" t="n">
        <v>0.3581</v>
      </c>
      <c r="V181" t="n">
        <v>0.4356</v>
      </c>
      <c r="W181" t="n">
        <v>0.3824</v>
      </c>
      <c r="X181" t="n">
        <v>0.3948</v>
      </c>
      <c r="Y181" t="inlineStr">
        <is>
          <t>5</t>
        </is>
      </c>
      <c r="Z181" t="n">
        <v>79950742</v>
      </c>
      <c r="AA181" t="n">
        <v>79950750</v>
      </c>
    </row>
    <row r="182">
      <c r="A182" t="inlineStr">
        <is>
          <t>pindel:3_2190</t>
        </is>
      </c>
      <c r="B182" t="inlineStr">
        <is>
          <t>chr5:79950742-79950750</t>
        </is>
      </c>
      <c r="C182" t="inlineStr">
        <is>
          <t>CCCCCAGCT</t>
        </is>
      </c>
      <c r="D182" t="inlineStr">
        <is>
          <t>-</t>
        </is>
      </c>
      <c r="E182" t="inlineStr">
        <is>
          <t>2_11</t>
        </is>
      </c>
      <c r="F182" t="n">
        <v>0.22353</v>
      </c>
      <c r="G182" t="n">
        <v>170</v>
      </c>
      <c r="H182" t="inlineStr">
        <is>
          <t>exonic</t>
        </is>
      </c>
      <c r="I182" t="inlineStr">
        <is>
          <t>MSH3</t>
        </is>
      </c>
      <c r="J182" t="inlineStr">
        <is>
          <t>Megaloblastic anemia due to dihydrofolate reductase deficiency, 613839 (3), Autosomal recessive; Megaloblastic anaemia; Megaloblastic anaemia &amp; cerebral folate deficiency; Megaloblastic anaemia and/or pancytopaenia</t>
        </is>
      </c>
      <c r="K182" t="inlineStr">
        <is>
          <t>nonframeshift deletion</t>
        </is>
      </c>
      <c r="L182" t="inlineStr">
        <is>
          <t>MSH3:NM_002439:exon1:c.196_204del:p.66_68del</t>
        </is>
      </c>
      <c r="M182" t="n">
        <v>3</v>
      </c>
      <c r="N182" t="inlineStr">
        <is>
          <t>CCC</t>
        </is>
      </c>
      <c r="O182" t="inlineStr">
        <is>
          <t>rs144629981</t>
        </is>
      </c>
      <c r="P182" t="n">
        <v>0.4754</v>
      </c>
      <c r="Q182" t="n">
        <v>0.4111</v>
      </c>
      <c r="R182" t="n">
        <v>0.4754</v>
      </c>
      <c r="S182" t="n">
        <v>0.3647</v>
      </c>
      <c r="T182" t="n">
        <v>0.125</v>
      </c>
      <c r="U182" t="n">
        <v>0.3581</v>
      </c>
      <c r="V182" t="n">
        <v>0.4356</v>
      </c>
      <c r="W182" t="n">
        <v>0.3824</v>
      </c>
      <c r="X182" t="n">
        <v>0.3948</v>
      </c>
      <c r="Y182" t="inlineStr">
        <is>
          <t>5</t>
        </is>
      </c>
      <c r="Z182" t="n">
        <v>79950742</v>
      </c>
      <c r="AA182" t="n">
        <v>79950750</v>
      </c>
    </row>
    <row r="183">
      <c r="A183" t="inlineStr">
        <is>
          <t>pindel:3_2190</t>
        </is>
      </c>
      <c r="B183" t="inlineStr">
        <is>
          <t>chr5:79950742-79950750</t>
        </is>
      </c>
      <c r="C183" t="inlineStr">
        <is>
          <t>CCCCCAGCT</t>
        </is>
      </c>
      <c r="D183" t="inlineStr">
        <is>
          <t>-</t>
        </is>
      </c>
      <c r="E183" t="inlineStr">
        <is>
          <t>2_11</t>
        </is>
      </c>
      <c r="F183" t="n">
        <v>0.22353</v>
      </c>
      <c r="G183" t="n">
        <v>170</v>
      </c>
      <c r="H183" t="inlineStr">
        <is>
          <t>exonic</t>
        </is>
      </c>
      <c r="I183" t="inlineStr">
        <is>
          <t>MSH3</t>
        </is>
      </c>
      <c r="K183" t="inlineStr">
        <is>
          <t>nonframeshift deletion</t>
        </is>
      </c>
      <c r="L183" t="inlineStr">
        <is>
          <t>MSH3:NM_002439:exon1:c.196_204del:p.66_68del</t>
        </is>
      </c>
      <c r="M183" t="n">
        <v>3</v>
      </c>
      <c r="N183" t="inlineStr">
        <is>
          <t>CCC</t>
        </is>
      </c>
      <c r="O183" t="inlineStr">
        <is>
          <t>rs144629981</t>
        </is>
      </c>
      <c r="P183" t="n">
        <v>0.4754</v>
      </c>
      <c r="Q183" t="n">
        <v>0.4111</v>
      </c>
      <c r="R183" t="n">
        <v>0.4754</v>
      </c>
      <c r="S183" t="n">
        <v>0.3647</v>
      </c>
      <c r="T183" t="n">
        <v>0.125</v>
      </c>
      <c r="U183" t="n">
        <v>0.3581</v>
      </c>
      <c r="V183" t="n">
        <v>0.4356</v>
      </c>
      <c r="W183" t="n">
        <v>0.3824</v>
      </c>
      <c r="X183" t="n">
        <v>0.3948</v>
      </c>
      <c r="Y183" t="inlineStr">
        <is>
          <t>5</t>
        </is>
      </c>
      <c r="Z183" t="n">
        <v>79950742</v>
      </c>
      <c r="AA183" t="n">
        <v>79950750</v>
      </c>
    </row>
    <row r="184">
      <c r="A184" t="inlineStr">
        <is>
          <t>pindel:3_2190</t>
        </is>
      </c>
      <c r="B184" t="inlineStr">
        <is>
          <t>chr5:79950742-79950750</t>
        </is>
      </c>
      <c r="C184" t="inlineStr">
        <is>
          <t>CCCCCAGCT</t>
        </is>
      </c>
      <c r="D184" t="inlineStr">
        <is>
          <t>-</t>
        </is>
      </c>
      <c r="E184" t="inlineStr">
        <is>
          <t>2_11</t>
        </is>
      </c>
      <c r="F184" t="n">
        <v>0.22353</v>
      </c>
      <c r="G184" t="n">
        <v>170</v>
      </c>
      <c r="H184" t="inlineStr">
        <is>
          <t>exonic</t>
        </is>
      </c>
      <c r="I184" t="inlineStr">
        <is>
          <t>MSH3</t>
        </is>
      </c>
      <c r="J184" t="inlineStr">
        <is>
          <t>Megaloblastic anemia due to dihydrofolate reductase deficiency, 613839 (3), Autosomal recessive; Megaloblastic anaemia; Megaloblastic anaemia &amp; cerebral folate deficiency; Megaloblastic anaemia and/or pancytopaenia</t>
        </is>
      </c>
      <c r="K184" t="inlineStr">
        <is>
          <t>nonframeshift deletion</t>
        </is>
      </c>
      <c r="L184" t="inlineStr">
        <is>
          <t>MSH3:NM_002439:exon1:c.196_204del:p.66_68del</t>
        </is>
      </c>
      <c r="M184" t="n">
        <v>3</v>
      </c>
      <c r="N184" t="inlineStr">
        <is>
          <t>CCC</t>
        </is>
      </c>
      <c r="O184" t="inlineStr">
        <is>
          <t>rs144629981</t>
        </is>
      </c>
      <c r="P184" t="n">
        <v>0.4754</v>
      </c>
      <c r="Q184" t="n">
        <v>0.4111</v>
      </c>
      <c r="R184" t="n">
        <v>0.4754</v>
      </c>
      <c r="S184" t="n">
        <v>0.3647</v>
      </c>
      <c r="T184" t="n">
        <v>0.125</v>
      </c>
      <c r="U184" t="n">
        <v>0.3581</v>
      </c>
      <c r="V184" t="n">
        <v>0.4356</v>
      </c>
      <c r="W184" t="n">
        <v>0.3824</v>
      </c>
      <c r="X184" t="n">
        <v>0.3948</v>
      </c>
      <c r="Y184" t="inlineStr">
        <is>
          <t>5</t>
        </is>
      </c>
      <c r="Z184" t="n">
        <v>79950742</v>
      </c>
      <c r="AA184" t="n">
        <v>79950750</v>
      </c>
    </row>
    <row r="185">
      <c r="A185" t="inlineStr">
        <is>
          <t>pindel:3_2190</t>
        </is>
      </c>
      <c r="B185" t="inlineStr">
        <is>
          <t>chr5:79950742-79950750</t>
        </is>
      </c>
      <c r="C185" t="inlineStr">
        <is>
          <t>CCCCCAGCT</t>
        </is>
      </c>
      <c r="D185" t="inlineStr">
        <is>
          <t>-</t>
        </is>
      </c>
      <c r="E185" t="inlineStr">
        <is>
          <t>2_11</t>
        </is>
      </c>
      <c r="F185" t="n">
        <v>0.22353</v>
      </c>
      <c r="G185" t="n">
        <v>170</v>
      </c>
      <c r="H185" t="inlineStr">
        <is>
          <t>exonic</t>
        </is>
      </c>
      <c r="I185" t="inlineStr">
        <is>
          <t>MSH3</t>
        </is>
      </c>
      <c r="J185" t="inlineStr">
        <is>
          <t>Megaloblastic anemia due to dihydrofolate reductase deficiency, 613839 (3), Autosomal recessive; Megaloblastic anaemia; Megaloblastic anaemia &amp; cerebral folate deficiency; Megaloblastic anaemia and/or pancytopaenia</t>
        </is>
      </c>
      <c r="K185" t="inlineStr">
        <is>
          <t>nonframeshift deletion</t>
        </is>
      </c>
      <c r="L185" t="inlineStr">
        <is>
          <t>MSH3:NM_002439:exon1:c.196_204del:p.66_68del</t>
        </is>
      </c>
      <c r="M185" t="n">
        <v>3</v>
      </c>
      <c r="N185" t="inlineStr">
        <is>
          <t>CCC</t>
        </is>
      </c>
      <c r="O185" t="inlineStr">
        <is>
          <t>rs144629981</t>
        </is>
      </c>
      <c r="P185" t="n">
        <v>0.4754</v>
      </c>
      <c r="Q185" t="n">
        <v>0.4111</v>
      </c>
      <c r="R185" t="n">
        <v>0.4754</v>
      </c>
      <c r="S185" t="n">
        <v>0.3647</v>
      </c>
      <c r="T185" t="n">
        <v>0.125</v>
      </c>
      <c r="U185" t="n">
        <v>0.3581</v>
      </c>
      <c r="V185" t="n">
        <v>0.4356</v>
      </c>
      <c r="W185" t="n">
        <v>0.3824</v>
      </c>
      <c r="X185" t="n">
        <v>0.3948</v>
      </c>
      <c r="Y185" t="inlineStr">
        <is>
          <t>5</t>
        </is>
      </c>
      <c r="Z185" t="n">
        <v>79950742</v>
      </c>
      <c r="AA185" t="n">
        <v>79950750</v>
      </c>
    </row>
    <row r="186">
      <c r="A186" t="inlineStr">
        <is>
          <t>pindel:3_2190</t>
        </is>
      </c>
      <c r="B186" t="inlineStr">
        <is>
          <t>chr5:79950742-79950750</t>
        </is>
      </c>
      <c r="C186" t="inlineStr">
        <is>
          <t>CCCCCAGCT</t>
        </is>
      </c>
      <c r="D186" t="inlineStr">
        <is>
          <t>-</t>
        </is>
      </c>
      <c r="E186" t="inlineStr">
        <is>
          <t>2_11</t>
        </is>
      </c>
      <c r="F186" t="n">
        <v>0.22353</v>
      </c>
      <c r="G186" t="n">
        <v>170</v>
      </c>
      <c r="H186" t="inlineStr">
        <is>
          <t>exonic</t>
        </is>
      </c>
      <c r="I186" t="inlineStr">
        <is>
          <t>MSH3</t>
        </is>
      </c>
      <c r="J186" t="inlineStr">
        <is>
          <t>Familial adenomatous polyposis 4, 617100 (3), Autosomal recessive; Endometrial carcinoma, somatic, 608089 (3)</t>
        </is>
      </c>
      <c r="K186" t="inlineStr">
        <is>
          <t>nonframeshift deletion</t>
        </is>
      </c>
      <c r="L186" t="inlineStr">
        <is>
          <t>MSH3:NM_002439:exon1:c.196_204del:p.66_68del</t>
        </is>
      </c>
      <c r="M186" t="n">
        <v>3</v>
      </c>
      <c r="N186" t="inlineStr">
        <is>
          <t>CCC</t>
        </is>
      </c>
      <c r="O186" t="inlineStr">
        <is>
          <t>rs144629981</t>
        </is>
      </c>
      <c r="P186" t="n">
        <v>0.4754</v>
      </c>
      <c r="Q186" t="n">
        <v>0.4111</v>
      </c>
      <c r="R186" t="n">
        <v>0.4754</v>
      </c>
      <c r="S186" t="n">
        <v>0.3647</v>
      </c>
      <c r="T186" t="n">
        <v>0.125</v>
      </c>
      <c r="U186" t="n">
        <v>0.3581</v>
      </c>
      <c r="V186" t="n">
        <v>0.4356</v>
      </c>
      <c r="W186" t="n">
        <v>0.3824</v>
      </c>
      <c r="X186" t="n">
        <v>0.3948</v>
      </c>
      <c r="Y186" t="inlineStr">
        <is>
          <t>5</t>
        </is>
      </c>
      <c r="Z186" t="n">
        <v>79950742</v>
      </c>
      <c r="AA186" t="n">
        <v>79950750</v>
      </c>
    </row>
    <row r="187">
      <c r="A187" t="inlineStr">
        <is>
          <t>pindel:4_2293</t>
        </is>
      </c>
      <c r="B187" t="inlineStr">
        <is>
          <t>chr6:170871034-170871034</t>
        </is>
      </c>
      <c r="C187" t="inlineStr">
        <is>
          <t>-</t>
        </is>
      </c>
      <c r="D187" t="inlineStr">
        <is>
          <t>CAGCAGCAA</t>
        </is>
      </c>
      <c r="E187" t="inlineStr">
        <is>
          <t>2_11</t>
        </is>
      </c>
      <c r="F187" t="n">
        <v>0.06931</v>
      </c>
      <c r="G187" t="n">
        <v>101</v>
      </c>
      <c r="H187" t="inlineStr">
        <is>
          <t>exonic</t>
        </is>
      </c>
      <c r="I187" t="inlineStr">
        <is>
          <t>TBP</t>
        </is>
      </c>
      <c r="J187" t="inlineStr">
        <is>
          <t>Spinocerebellar ataxia 17, 607136 (3), Autosomal dominant; {Parkinson disease, susceptibility to}, 168600 (3), Autosomal dominant, Multifactorial</t>
        </is>
      </c>
      <c r="K187" t="inlineStr">
        <is>
          <t>nonframeshift insertion</t>
        </is>
      </c>
      <c r="L187" t="inlineStr">
        <is>
          <t>TBP:NM_001172085:exon2:c.150_151insCAGCAGCAA:p.Q50delinsQQQQ,TBP:NM_003194:exon3:c.210_211insCAGCAGCAA:p.Q70delinsQQQQ</t>
        </is>
      </c>
      <c r="M187" t="n">
        <v>5</v>
      </c>
      <c r="N187" t="inlineStr">
        <is>
          <t>CAGCA</t>
        </is>
      </c>
      <c r="O187" t="inlineStr">
        <is>
          <t>rs750367805</t>
        </is>
      </c>
      <c r="P187" t="n">
        <v>8.994e-05</v>
      </c>
      <c r="Q187" t="n">
        <v>1.954e-05</v>
      </c>
      <c r="R187" t="n">
        <v>0</v>
      </c>
      <c r="S187" t="n">
        <v>8.994e-05</v>
      </c>
      <c r="T187" t="n">
        <v>0</v>
      </c>
      <c r="U187" t="n">
        <v>0</v>
      </c>
      <c r="V187" t="n">
        <v>1.915e-05</v>
      </c>
      <c r="W187" t="n">
        <v>0</v>
      </c>
      <c r="X187" t="n">
        <v>0</v>
      </c>
      <c r="Y187" t="inlineStr">
        <is>
          <t>6</t>
        </is>
      </c>
      <c r="Z187" t="n">
        <v>170871034</v>
      </c>
      <c r="AA187" t="n">
        <v>170871034</v>
      </c>
    </row>
    <row r="188">
      <c r="A188" t="inlineStr">
        <is>
          <t>pindel:4_2293</t>
        </is>
      </c>
      <c r="B188" t="inlineStr">
        <is>
          <t>chr6:170871034-170871034</t>
        </is>
      </c>
      <c r="C188" t="inlineStr">
        <is>
          <t>-</t>
        </is>
      </c>
      <c r="D188" t="inlineStr">
        <is>
          <t>CAGCAGCAA</t>
        </is>
      </c>
      <c r="E188" t="inlineStr">
        <is>
          <t>2_11</t>
        </is>
      </c>
      <c r="F188" t="n">
        <v>0.06931</v>
      </c>
      <c r="G188" t="n">
        <v>101</v>
      </c>
      <c r="H188" t="inlineStr">
        <is>
          <t>exonic</t>
        </is>
      </c>
      <c r="I188" t="inlineStr">
        <is>
          <t>TBP</t>
        </is>
      </c>
      <c r="J188" t="inlineStr">
        <is>
          <t>Spinocerebellar ataxia 17, 607136 (3), Autosomal dominant; {Parkinson disease, susceptibility to}, 168600 (3), Autosomal dominant, Multifactorial</t>
        </is>
      </c>
      <c r="K188" t="inlineStr">
        <is>
          <t>nonframeshift insertion</t>
        </is>
      </c>
      <c r="L188" t="inlineStr">
        <is>
          <t>TBP:NM_001172085:exon2:c.150_151insCAGCAGCAA:p.Q50delinsQQQQ,TBP:NM_003194:exon3:c.210_211insCAGCAGCAA:p.Q70delinsQQQQ</t>
        </is>
      </c>
      <c r="M188" t="n">
        <v>5</v>
      </c>
      <c r="N188" t="inlineStr">
        <is>
          <t>CAGCA</t>
        </is>
      </c>
      <c r="O188" t="inlineStr">
        <is>
          <t>rs750367805</t>
        </is>
      </c>
      <c r="P188" t="n">
        <v>8.994e-05</v>
      </c>
      <c r="Q188" t="n">
        <v>1.954e-05</v>
      </c>
      <c r="R188" t="n">
        <v>0</v>
      </c>
      <c r="S188" t="n">
        <v>8.994e-05</v>
      </c>
      <c r="T188" t="n">
        <v>0</v>
      </c>
      <c r="U188" t="n">
        <v>0</v>
      </c>
      <c r="V188" t="n">
        <v>1.915e-05</v>
      </c>
      <c r="W188" t="n">
        <v>0</v>
      </c>
      <c r="X188" t="n">
        <v>0</v>
      </c>
      <c r="Y188" t="inlineStr">
        <is>
          <t>6</t>
        </is>
      </c>
      <c r="Z188" t="n">
        <v>170871034</v>
      </c>
      <c r="AA188" t="n">
        <v>170871034</v>
      </c>
    </row>
    <row r="189">
      <c r="A189" t="inlineStr">
        <is>
          <t>pindel:6_60</t>
        </is>
      </c>
      <c r="B189" t="inlineStr">
        <is>
          <t>chr9:141107569-141107569</t>
        </is>
      </c>
      <c r="C189" t="inlineStr">
        <is>
          <t>-</t>
        </is>
      </c>
      <c r="D189" t="inlineStr">
        <is>
          <t>GGCAGCAGCAGCAGCAGCAGCAGCAGCAGCAGCAGCAACT</t>
        </is>
      </c>
      <c r="E189" t="inlineStr">
        <is>
          <t>2_11</t>
        </is>
      </c>
      <c r="F189" t="n">
        <v>0.08475000000000001</v>
      </c>
      <c r="G189" t="n">
        <v>59</v>
      </c>
      <c r="H189" t="inlineStr">
        <is>
          <t>exonic</t>
        </is>
      </c>
      <c r="I189" t="inlineStr">
        <is>
          <t>FAM157B</t>
        </is>
      </c>
      <c r="K189" t="inlineStr">
        <is>
          <t>frameshift insertion</t>
        </is>
      </c>
      <c r="L189" t="inlineStr">
        <is>
          <t>FAM157B:NM_001145249:exon2:c.251_252insGGCAGCAGCAGCAGCAGCAGCAGCAGCAGCAGCAGCAACT:p.Q84fs</t>
        </is>
      </c>
      <c r="M189" t="n">
        <v>1</v>
      </c>
      <c r="N189" t="inlineStr">
        <is>
          <t>G</t>
        </is>
      </c>
      <c r="Y189" t="inlineStr">
        <is>
          <t>9</t>
        </is>
      </c>
      <c r="Z189" t="n">
        <v>141107569</v>
      </c>
      <c r="AA189" t="n">
        <v>141107569</v>
      </c>
    </row>
    <row r="190">
      <c r="A190" t="inlineStr">
        <is>
          <t>pindel:7_2878</t>
        </is>
      </c>
      <c r="B190" t="inlineStr">
        <is>
          <t>chr14:92537358-92537358</t>
        </is>
      </c>
      <c r="C190" t="inlineStr">
        <is>
          <t>-</t>
        </is>
      </c>
      <c r="D190" t="inlineStr">
        <is>
          <t>CTGCTGCTGCTGCTGCTGCTGCTGTTGCTG</t>
        </is>
      </c>
      <c r="E190" t="inlineStr">
        <is>
          <t>3_11</t>
        </is>
      </c>
      <c r="F190" t="n">
        <v>0.45455</v>
      </c>
      <c r="G190" t="n">
        <v>11</v>
      </c>
      <c r="H190" t="inlineStr">
        <is>
          <t>exonic</t>
        </is>
      </c>
      <c r="I190" t="inlineStr">
        <is>
          <t>ATXN3</t>
        </is>
      </c>
      <c r="J190" t="inlineStr">
        <is>
          <t>Machado-Joseph disease, 109150 (3), Autosomal dominant</t>
        </is>
      </c>
      <c r="K190" t="inlineStr">
        <is>
          <t>nonframeshift insertion</t>
        </is>
      </c>
      <c r="L19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0" t="n">
        <v>0</v>
      </c>
      <c r="Y190" t="inlineStr">
        <is>
          <t>14</t>
        </is>
      </c>
      <c r="Z190" t="n">
        <v>92537358</v>
      </c>
      <c r="AA190" t="n">
        <v>92537358</v>
      </c>
    </row>
    <row r="191">
      <c r="A191" t="inlineStr">
        <is>
          <t>pindel:7_2878</t>
        </is>
      </c>
      <c r="B191" t="inlineStr">
        <is>
          <t>chr14:92537358-92537358</t>
        </is>
      </c>
      <c r="C191" t="inlineStr">
        <is>
          <t>-</t>
        </is>
      </c>
      <c r="D191" t="inlineStr">
        <is>
          <t>CTGCTGCTGCTGCTGCTGCTGCTGTTGCTG</t>
        </is>
      </c>
      <c r="E191" t="inlineStr">
        <is>
          <t>3_11</t>
        </is>
      </c>
      <c r="F191" t="n">
        <v>0.45455</v>
      </c>
      <c r="G191" t="n">
        <v>11</v>
      </c>
      <c r="H191" t="inlineStr">
        <is>
          <t>exonic</t>
        </is>
      </c>
      <c r="I191" t="inlineStr">
        <is>
          <t>ATXN3</t>
        </is>
      </c>
      <c r="J191" t="inlineStr">
        <is>
          <t>Machado-Joseph disease, 109150 (3), Autosomal dominant</t>
        </is>
      </c>
      <c r="K191" t="inlineStr">
        <is>
          <t>nonframeshift insertion</t>
        </is>
      </c>
      <c r="L19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1" t="n">
        <v>0</v>
      </c>
      <c r="Y191" t="inlineStr">
        <is>
          <t>14</t>
        </is>
      </c>
      <c r="Z191" t="n">
        <v>92537358</v>
      </c>
      <c r="AA191" t="n">
        <v>92537358</v>
      </c>
    </row>
    <row r="192">
      <c r="A192" t="inlineStr">
        <is>
          <t>pindel:7_2878</t>
        </is>
      </c>
      <c r="B192" t="inlineStr">
        <is>
          <t>chr14:92537358-92537358</t>
        </is>
      </c>
      <c r="C192" t="inlineStr">
        <is>
          <t>-</t>
        </is>
      </c>
      <c r="D192" t="inlineStr">
        <is>
          <t>CTGCTGCTGCTGCTGCTGCTGCTGTTGCTG</t>
        </is>
      </c>
      <c r="E192" t="inlineStr">
        <is>
          <t>3_11</t>
        </is>
      </c>
      <c r="F192" t="n">
        <v>0.45455</v>
      </c>
      <c r="G192" t="n">
        <v>11</v>
      </c>
      <c r="H192" t="inlineStr">
        <is>
          <t>exonic</t>
        </is>
      </c>
      <c r="I192" t="inlineStr">
        <is>
          <t>ATXN3</t>
        </is>
      </c>
      <c r="J192" t="inlineStr">
        <is>
          <t>Machado-Joseph disease, 109150 (3), Autosomal dominant</t>
        </is>
      </c>
      <c r="K192" t="inlineStr">
        <is>
          <t>nonframeshift insertion</t>
        </is>
      </c>
      <c r="L19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2" t="n">
        <v>0</v>
      </c>
      <c r="Y192" t="inlineStr">
        <is>
          <t>14</t>
        </is>
      </c>
      <c r="Z192" t="n">
        <v>92537358</v>
      </c>
      <c r="AA192" t="n">
        <v>92537358</v>
      </c>
    </row>
    <row r="193">
      <c r="A193" t="inlineStr">
        <is>
          <t>pindel:7_2878</t>
        </is>
      </c>
      <c r="B193" t="inlineStr">
        <is>
          <t>chr14:92537358-92537358</t>
        </is>
      </c>
      <c r="C193" t="inlineStr">
        <is>
          <t>-</t>
        </is>
      </c>
      <c r="D193" t="inlineStr">
        <is>
          <t>CTGCTGCTGCTGCTGCTGCTGCTGTTGCTG</t>
        </is>
      </c>
      <c r="E193" t="inlineStr">
        <is>
          <t>3_11</t>
        </is>
      </c>
      <c r="F193" t="n">
        <v>0.45455</v>
      </c>
      <c r="G193" t="n">
        <v>11</v>
      </c>
      <c r="H193" t="inlineStr">
        <is>
          <t>exonic</t>
        </is>
      </c>
      <c r="I193" t="inlineStr">
        <is>
          <t>ATXN3</t>
        </is>
      </c>
      <c r="J193" t="inlineStr">
        <is>
          <t>Machado-Joseph disease, 109150 (3), Autosomal dominant</t>
        </is>
      </c>
      <c r="K193" t="inlineStr">
        <is>
          <t>nonframeshift insertion</t>
        </is>
      </c>
      <c r="L19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3" t="n">
        <v>0</v>
      </c>
      <c r="Y193" t="inlineStr">
        <is>
          <t>14</t>
        </is>
      </c>
      <c r="Z193" t="n">
        <v>92537358</v>
      </c>
      <c r="AA193" t="n">
        <v>92537358</v>
      </c>
    </row>
    <row r="194">
      <c r="A194" t="inlineStr">
        <is>
          <t>pindel:7_2878</t>
        </is>
      </c>
      <c r="B194" t="inlineStr">
        <is>
          <t>chr14:92537358-92537358</t>
        </is>
      </c>
      <c r="C194" t="inlineStr">
        <is>
          <t>-</t>
        </is>
      </c>
      <c r="D194" t="inlineStr">
        <is>
          <t>CTGCTGCTGCTGCTGCTGCTGCTGTTGCTG</t>
        </is>
      </c>
      <c r="E194" t="inlineStr">
        <is>
          <t>3_11</t>
        </is>
      </c>
      <c r="F194" t="n">
        <v>0.45455</v>
      </c>
      <c r="G194" t="n">
        <v>11</v>
      </c>
      <c r="H194" t="inlineStr">
        <is>
          <t>exonic</t>
        </is>
      </c>
      <c r="I194" t="inlineStr">
        <is>
          <t>ATXN3</t>
        </is>
      </c>
      <c r="J194" t="inlineStr">
        <is>
          <t>Machado-Joseph disease, 109150 (3), Autosomal dominant</t>
        </is>
      </c>
      <c r="K194" t="inlineStr">
        <is>
          <t>nonframeshift insertion</t>
        </is>
      </c>
      <c r="L19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4" t="n">
        <v>0</v>
      </c>
      <c r="Y194" t="inlineStr">
        <is>
          <t>14</t>
        </is>
      </c>
      <c r="Z194" t="n">
        <v>92537358</v>
      </c>
      <c r="AA194" t="n">
        <v>92537358</v>
      </c>
    </row>
    <row r="195">
      <c r="A195" t="inlineStr">
        <is>
          <t>pindel:7_2878</t>
        </is>
      </c>
      <c r="B195" t="inlineStr">
        <is>
          <t>chr14:92537358-92537358</t>
        </is>
      </c>
      <c r="C195" t="inlineStr">
        <is>
          <t>-</t>
        </is>
      </c>
      <c r="D195" t="inlineStr">
        <is>
          <t>CTGCTGCTGCTGCTGCTGCTGCTGTTGCTG</t>
        </is>
      </c>
      <c r="E195" t="inlineStr">
        <is>
          <t>3_11</t>
        </is>
      </c>
      <c r="F195" t="n">
        <v>0.45455</v>
      </c>
      <c r="G195" t="n">
        <v>11</v>
      </c>
      <c r="H195" t="inlineStr">
        <is>
          <t>exonic</t>
        </is>
      </c>
      <c r="I195" t="inlineStr">
        <is>
          <t>ATXN3</t>
        </is>
      </c>
      <c r="J195" t="inlineStr">
        <is>
          <t>Machado-Joseph disease, 109150 (3), Autosomal dominant</t>
        </is>
      </c>
      <c r="K195" t="inlineStr">
        <is>
          <t>nonframeshift insertion</t>
        </is>
      </c>
      <c r="L19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5" t="n">
        <v>0</v>
      </c>
      <c r="Y195" t="inlineStr">
        <is>
          <t>14</t>
        </is>
      </c>
      <c r="Z195" t="n">
        <v>92537358</v>
      </c>
      <c r="AA195" t="n">
        <v>92537358</v>
      </c>
    </row>
    <row r="196">
      <c r="A196" t="inlineStr">
        <is>
          <t>pindel:7_2878</t>
        </is>
      </c>
      <c r="B196" t="inlineStr">
        <is>
          <t>chr14:92537358-92537358</t>
        </is>
      </c>
      <c r="C196" t="inlineStr">
        <is>
          <t>-</t>
        </is>
      </c>
      <c r="D196" t="inlineStr">
        <is>
          <t>CTGCTGCTGCTGCTGCTGCTGCTGTTGCTG</t>
        </is>
      </c>
      <c r="E196" t="inlineStr">
        <is>
          <t>3_11</t>
        </is>
      </c>
      <c r="F196" t="n">
        <v>0.45455</v>
      </c>
      <c r="G196" t="n">
        <v>11</v>
      </c>
      <c r="H196" t="inlineStr">
        <is>
          <t>exonic</t>
        </is>
      </c>
      <c r="I196" t="inlineStr">
        <is>
          <t>ATXN3</t>
        </is>
      </c>
      <c r="J196" t="inlineStr">
        <is>
          <t>Machado-Joseph disease, 109150 (3), Autosomal dominant</t>
        </is>
      </c>
      <c r="K196" t="inlineStr">
        <is>
          <t>nonframeshift insertion</t>
        </is>
      </c>
      <c r="L19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6" t="n">
        <v>0</v>
      </c>
      <c r="Y196" t="inlineStr">
        <is>
          <t>14</t>
        </is>
      </c>
      <c r="Z196" t="n">
        <v>92537358</v>
      </c>
      <c r="AA196" t="n">
        <v>92537358</v>
      </c>
    </row>
    <row r="197">
      <c r="A197" t="inlineStr">
        <is>
          <t>pindel:7_2878</t>
        </is>
      </c>
      <c r="B197" t="inlineStr">
        <is>
          <t>chr14:92537358-92537358</t>
        </is>
      </c>
      <c r="C197" t="inlineStr">
        <is>
          <t>-</t>
        </is>
      </c>
      <c r="D197" t="inlineStr">
        <is>
          <t>CTGCTGCTGCTGCTGCTGCTGCTGTTGCTG</t>
        </is>
      </c>
      <c r="E197" t="inlineStr">
        <is>
          <t>3_11</t>
        </is>
      </c>
      <c r="F197" t="n">
        <v>0.45455</v>
      </c>
      <c r="G197" t="n">
        <v>11</v>
      </c>
      <c r="H197" t="inlineStr">
        <is>
          <t>exonic</t>
        </is>
      </c>
      <c r="I197" t="inlineStr">
        <is>
          <t>ATXN3</t>
        </is>
      </c>
      <c r="J197" t="inlineStr">
        <is>
          <t>Machado-Joseph disease, 109150 (3), Autosomal dominant</t>
        </is>
      </c>
      <c r="K197" t="inlineStr">
        <is>
          <t>nonframeshift insertion</t>
        </is>
      </c>
      <c r="L19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7" t="n">
        <v>0</v>
      </c>
      <c r="Y197" t="inlineStr">
        <is>
          <t>14</t>
        </is>
      </c>
      <c r="Z197" t="n">
        <v>92537358</v>
      </c>
      <c r="AA197" t="n">
        <v>92537358</v>
      </c>
    </row>
    <row r="198">
      <c r="A198" t="inlineStr">
        <is>
          <t>pindel:7_2878</t>
        </is>
      </c>
      <c r="B198" t="inlineStr">
        <is>
          <t>chr14:92537358-92537358</t>
        </is>
      </c>
      <c r="C198" t="inlineStr">
        <is>
          <t>-</t>
        </is>
      </c>
      <c r="D198" t="inlineStr">
        <is>
          <t>CTGCTGCTGCTGCTGCTGCTGCTGTTGCTG</t>
        </is>
      </c>
      <c r="E198" t="inlineStr">
        <is>
          <t>3_11</t>
        </is>
      </c>
      <c r="F198" t="n">
        <v>0.45455</v>
      </c>
      <c r="G198" t="n">
        <v>11</v>
      </c>
      <c r="H198" t="inlineStr">
        <is>
          <t>exonic</t>
        </is>
      </c>
      <c r="I198" t="inlineStr">
        <is>
          <t>ATXN3</t>
        </is>
      </c>
      <c r="J198" t="inlineStr">
        <is>
          <t>Machado-Joseph disease, 109150 (3), Autosomal dominant</t>
        </is>
      </c>
      <c r="K198" t="inlineStr">
        <is>
          <t>nonframeshift insertion</t>
        </is>
      </c>
      <c r="L19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8" t="n">
        <v>0</v>
      </c>
      <c r="Y198" t="inlineStr">
        <is>
          <t>14</t>
        </is>
      </c>
      <c r="Z198" t="n">
        <v>92537358</v>
      </c>
      <c r="AA198" t="n">
        <v>92537358</v>
      </c>
    </row>
    <row r="199">
      <c r="A199" t="inlineStr">
        <is>
          <t>pindel:7_2878</t>
        </is>
      </c>
      <c r="B199" t="inlineStr">
        <is>
          <t>chr14:92537358-92537358</t>
        </is>
      </c>
      <c r="C199" t="inlineStr">
        <is>
          <t>-</t>
        </is>
      </c>
      <c r="D199" t="inlineStr">
        <is>
          <t>CTGCTGCTGCTGCTGCTGCTGCTGTTGCTG</t>
        </is>
      </c>
      <c r="E199" t="inlineStr">
        <is>
          <t>3_11</t>
        </is>
      </c>
      <c r="F199" t="n">
        <v>0.45455</v>
      </c>
      <c r="G199" t="n">
        <v>11</v>
      </c>
      <c r="H199" t="inlineStr">
        <is>
          <t>exonic</t>
        </is>
      </c>
      <c r="I199" t="inlineStr">
        <is>
          <t>ATXN3</t>
        </is>
      </c>
      <c r="J199" t="inlineStr">
        <is>
          <t>Machado-Joseph disease, 109150 (3), Autosomal dominant</t>
        </is>
      </c>
      <c r="K199" t="inlineStr">
        <is>
          <t>nonframeshift insertion</t>
        </is>
      </c>
      <c r="L19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9" t="n">
        <v>0</v>
      </c>
      <c r="Y199" t="inlineStr">
        <is>
          <t>14</t>
        </is>
      </c>
      <c r="Z199" t="n">
        <v>92537358</v>
      </c>
      <c r="AA199" t="n">
        <v>92537358</v>
      </c>
    </row>
    <row r="200">
      <c r="A200" t="inlineStr">
        <is>
          <t>pindel:7_2878</t>
        </is>
      </c>
      <c r="B200" t="inlineStr">
        <is>
          <t>chr14:92537358-92537358</t>
        </is>
      </c>
      <c r="C200" t="inlineStr">
        <is>
          <t>-</t>
        </is>
      </c>
      <c r="D200" t="inlineStr">
        <is>
          <t>CTGCTGCTGCTGCTGCTGCTGCTGTTGCTG</t>
        </is>
      </c>
      <c r="E200" t="inlineStr">
        <is>
          <t>3_11</t>
        </is>
      </c>
      <c r="F200" t="n">
        <v>0.45455</v>
      </c>
      <c r="G200" t="n">
        <v>11</v>
      </c>
      <c r="H200" t="inlineStr">
        <is>
          <t>exonic</t>
        </is>
      </c>
      <c r="I200" t="inlineStr">
        <is>
          <t>ATXN3</t>
        </is>
      </c>
      <c r="J200" t="inlineStr">
        <is>
          <t>Machado-Joseph disease, 109150 (3), Autosomal dominant</t>
        </is>
      </c>
      <c r="K200" t="inlineStr">
        <is>
          <t>nonframeshift insertion</t>
        </is>
      </c>
      <c r="L20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0" t="n">
        <v>0</v>
      </c>
      <c r="Y200" t="inlineStr">
        <is>
          <t>14</t>
        </is>
      </c>
      <c r="Z200" t="n">
        <v>92537358</v>
      </c>
      <c r="AA200" t="n">
        <v>92537358</v>
      </c>
    </row>
    <row r="201">
      <c r="A201" t="inlineStr">
        <is>
          <t>pindel:7_2878</t>
        </is>
      </c>
      <c r="B201" t="inlineStr">
        <is>
          <t>chr14:92537358-92537358</t>
        </is>
      </c>
      <c r="C201" t="inlineStr">
        <is>
          <t>-</t>
        </is>
      </c>
      <c r="D201" t="inlineStr">
        <is>
          <t>CTGCTGCTGCTGCTGCTGCTGCTGTTGCTG</t>
        </is>
      </c>
      <c r="E201" t="inlineStr">
        <is>
          <t>3_11</t>
        </is>
      </c>
      <c r="F201" t="n">
        <v>0.45455</v>
      </c>
      <c r="G201" t="n">
        <v>11</v>
      </c>
      <c r="H201" t="inlineStr">
        <is>
          <t>exonic</t>
        </is>
      </c>
      <c r="I201" t="inlineStr">
        <is>
          <t>ATXN3</t>
        </is>
      </c>
      <c r="J201" t="inlineStr">
        <is>
          <t>Machado-Joseph disease, 109150 (3), Autosomal dominant</t>
        </is>
      </c>
      <c r="K201" t="inlineStr">
        <is>
          <t>nonframeshift insertion</t>
        </is>
      </c>
      <c r="L20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1" t="n">
        <v>0</v>
      </c>
      <c r="Y201" t="inlineStr">
        <is>
          <t>14</t>
        </is>
      </c>
      <c r="Z201" t="n">
        <v>92537358</v>
      </c>
      <c r="AA201" t="n">
        <v>92537358</v>
      </c>
    </row>
    <row r="202">
      <c r="A202" t="inlineStr">
        <is>
          <t>pindel:7_2878</t>
        </is>
      </c>
      <c r="B202" t="inlineStr">
        <is>
          <t>chr14:92537358-92537358</t>
        </is>
      </c>
      <c r="C202" t="inlineStr">
        <is>
          <t>-</t>
        </is>
      </c>
      <c r="D202" t="inlineStr">
        <is>
          <t>CTGCTGCTGCTGCTGCTGCTGCTGTTGCTG</t>
        </is>
      </c>
      <c r="E202" t="inlineStr">
        <is>
          <t>3_11</t>
        </is>
      </c>
      <c r="F202" t="n">
        <v>0.45455</v>
      </c>
      <c r="G202" t="n">
        <v>11</v>
      </c>
      <c r="H202" t="inlineStr">
        <is>
          <t>exonic</t>
        </is>
      </c>
      <c r="I202" t="inlineStr">
        <is>
          <t>ATXN3</t>
        </is>
      </c>
      <c r="J202" t="inlineStr">
        <is>
          <t>Machado-Joseph disease, 109150 (3), Autosomal dominant</t>
        </is>
      </c>
      <c r="K202" t="inlineStr">
        <is>
          <t>nonframeshift insertion</t>
        </is>
      </c>
      <c r="L20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2" t="n">
        <v>0</v>
      </c>
      <c r="Y202" t="inlineStr">
        <is>
          <t>14</t>
        </is>
      </c>
      <c r="Z202" t="n">
        <v>92537358</v>
      </c>
      <c r="AA202" t="n">
        <v>92537358</v>
      </c>
    </row>
    <row r="203">
      <c r="A203" t="inlineStr">
        <is>
          <t>pindel:7_2878</t>
        </is>
      </c>
      <c r="B203" t="inlineStr">
        <is>
          <t>chr14:92537358-92537358</t>
        </is>
      </c>
      <c r="C203" t="inlineStr">
        <is>
          <t>-</t>
        </is>
      </c>
      <c r="D203" t="inlineStr">
        <is>
          <t>CTGCTGCTGCTGCTGCTGCTGCTGTTGCTG</t>
        </is>
      </c>
      <c r="E203" t="inlineStr">
        <is>
          <t>3_11</t>
        </is>
      </c>
      <c r="F203" t="n">
        <v>0.45455</v>
      </c>
      <c r="G203" t="n">
        <v>11</v>
      </c>
      <c r="H203" t="inlineStr">
        <is>
          <t>exonic</t>
        </is>
      </c>
      <c r="I203" t="inlineStr">
        <is>
          <t>ATXN3</t>
        </is>
      </c>
      <c r="J203" t="inlineStr">
        <is>
          <t>Machado-Joseph disease, 109150 (3), Autosomal dominant</t>
        </is>
      </c>
      <c r="K203" t="inlineStr">
        <is>
          <t>nonframeshift insertion</t>
        </is>
      </c>
      <c r="L20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3" t="n">
        <v>0</v>
      </c>
      <c r="Y203" t="inlineStr">
        <is>
          <t>14</t>
        </is>
      </c>
      <c r="Z203" t="n">
        <v>92537358</v>
      </c>
      <c r="AA203" t="n">
        <v>92537358</v>
      </c>
    </row>
    <row r="204">
      <c r="A204" t="inlineStr">
        <is>
          <t>pindel:7_2878</t>
        </is>
      </c>
      <c r="B204" t="inlineStr">
        <is>
          <t>chr14:92537358-92537358</t>
        </is>
      </c>
      <c r="C204" t="inlineStr">
        <is>
          <t>-</t>
        </is>
      </c>
      <c r="D204" t="inlineStr">
        <is>
          <t>CTGCTGCTGCTGCTGCTGCTGCTGTTGCTG</t>
        </is>
      </c>
      <c r="E204" t="inlineStr">
        <is>
          <t>3_11</t>
        </is>
      </c>
      <c r="F204" t="n">
        <v>0.45455</v>
      </c>
      <c r="G204" t="n">
        <v>11</v>
      </c>
      <c r="H204" t="inlineStr">
        <is>
          <t>exonic</t>
        </is>
      </c>
      <c r="I204" t="inlineStr">
        <is>
          <t>ATXN3</t>
        </is>
      </c>
      <c r="J204" t="inlineStr">
        <is>
          <t>Machado-Joseph disease, 109150 (3), Autosomal dominant</t>
        </is>
      </c>
      <c r="K204" t="inlineStr">
        <is>
          <t>nonframeshift insertion</t>
        </is>
      </c>
      <c r="L20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4" t="n">
        <v>0</v>
      </c>
      <c r="Y204" t="inlineStr">
        <is>
          <t>14</t>
        </is>
      </c>
      <c r="Z204" t="n">
        <v>92537358</v>
      </c>
      <c r="AA204" t="n">
        <v>92537358</v>
      </c>
    </row>
    <row r="205">
      <c r="A205" t="inlineStr">
        <is>
          <t>pindel:7_2878</t>
        </is>
      </c>
      <c r="B205" t="inlineStr">
        <is>
          <t>chr14:92537358-92537358</t>
        </is>
      </c>
      <c r="C205" t="inlineStr">
        <is>
          <t>-</t>
        </is>
      </c>
      <c r="D205" t="inlineStr">
        <is>
          <t>CTGCTGCTGCTGCTGCTGCTGCTGTTGCTG</t>
        </is>
      </c>
      <c r="E205" t="inlineStr">
        <is>
          <t>3_11</t>
        </is>
      </c>
      <c r="F205" t="n">
        <v>0.45455</v>
      </c>
      <c r="G205" t="n">
        <v>11</v>
      </c>
      <c r="H205" t="inlineStr">
        <is>
          <t>exonic</t>
        </is>
      </c>
      <c r="I205" t="inlineStr">
        <is>
          <t>ATXN3</t>
        </is>
      </c>
      <c r="J205" t="inlineStr">
        <is>
          <t>Machado-Joseph disease, 109150 (3), Autosomal dominant</t>
        </is>
      </c>
      <c r="K205" t="inlineStr">
        <is>
          <t>nonframeshift insertion</t>
        </is>
      </c>
      <c r="L20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5" t="n">
        <v>0</v>
      </c>
      <c r="Y205" t="inlineStr">
        <is>
          <t>14</t>
        </is>
      </c>
      <c r="Z205" t="n">
        <v>92537358</v>
      </c>
      <c r="AA205" t="n">
        <v>92537358</v>
      </c>
    </row>
    <row r="206">
      <c r="A206" t="inlineStr">
        <is>
          <t>pindel:7_2878</t>
        </is>
      </c>
      <c r="B206" t="inlineStr">
        <is>
          <t>chr14:92537358-92537358</t>
        </is>
      </c>
      <c r="C206" t="inlineStr">
        <is>
          <t>-</t>
        </is>
      </c>
      <c r="D206" t="inlineStr">
        <is>
          <t>CTGCTGCTGCTGCTGCTGCTGCTGTTGCTG</t>
        </is>
      </c>
      <c r="E206" t="inlineStr">
        <is>
          <t>3_11</t>
        </is>
      </c>
      <c r="F206" t="n">
        <v>0.45455</v>
      </c>
      <c r="G206" t="n">
        <v>11</v>
      </c>
      <c r="H206" t="inlineStr">
        <is>
          <t>exonic</t>
        </is>
      </c>
      <c r="I206" t="inlineStr">
        <is>
          <t>ATXN3</t>
        </is>
      </c>
      <c r="J206" t="inlineStr">
        <is>
          <t>Machado-Joseph disease, 109150 (3), Autosomal dominant</t>
        </is>
      </c>
      <c r="K206" t="inlineStr">
        <is>
          <t>nonframeshift insertion</t>
        </is>
      </c>
      <c r="L20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6" t="n">
        <v>0</v>
      </c>
      <c r="Y206" t="inlineStr">
        <is>
          <t>14</t>
        </is>
      </c>
      <c r="Z206" t="n">
        <v>92537358</v>
      </c>
      <c r="AA206" t="n">
        <v>92537358</v>
      </c>
    </row>
    <row r="207">
      <c r="A207" t="inlineStr">
        <is>
          <t>pindel:7_2878</t>
        </is>
      </c>
      <c r="B207" t="inlineStr">
        <is>
          <t>chr14:92537358-92537358</t>
        </is>
      </c>
      <c r="C207" t="inlineStr">
        <is>
          <t>-</t>
        </is>
      </c>
      <c r="D207" t="inlineStr">
        <is>
          <t>CTGCTGCTGCTGCTGCTGCTGCTGTTGCTG</t>
        </is>
      </c>
      <c r="E207" t="inlineStr">
        <is>
          <t>3_11</t>
        </is>
      </c>
      <c r="F207" t="n">
        <v>0.45455</v>
      </c>
      <c r="G207" t="n">
        <v>11</v>
      </c>
      <c r="H207" t="inlineStr">
        <is>
          <t>exonic</t>
        </is>
      </c>
      <c r="I207" t="inlineStr">
        <is>
          <t>ATXN3</t>
        </is>
      </c>
      <c r="J207" t="inlineStr">
        <is>
          <t>Machado-Joseph disease, 109150 (3), Autosomal dominant</t>
        </is>
      </c>
      <c r="K207" t="inlineStr">
        <is>
          <t>nonframeshift insertion</t>
        </is>
      </c>
      <c r="L20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7" t="n">
        <v>0</v>
      </c>
      <c r="Y207" t="inlineStr">
        <is>
          <t>14</t>
        </is>
      </c>
      <c r="Z207" t="n">
        <v>92537358</v>
      </c>
      <c r="AA207" t="n">
        <v>92537358</v>
      </c>
    </row>
    <row r="208">
      <c r="A208" t="inlineStr">
        <is>
          <t>pindel:7_2878</t>
        </is>
      </c>
      <c r="B208" t="inlineStr">
        <is>
          <t>chr14:92537358-92537358</t>
        </is>
      </c>
      <c r="C208" t="inlineStr">
        <is>
          <t>-</t>
        </is>
      </c>
      <c r="D208" t="inlineStr">
        <is>
          <t>CTGCTGCTGCTGCTGCTGCTGCTGTTGCTG</t>
        </is>
      </c>
      <c r="E208" t="inlineStr">
        <is>
          <t>3_11</t>
        </is>
      </c>
      <c r="F208" t="n">
        <v>0.45455</v>
      </c>
      <c r="G208" t="n">
        <v>11</v>
      </c>
      <c r="H208" t="inlineStr">
        <is>
          <t>exonic</t>
        </is>
      </c>
      <c r="I208" t="inlineStr">
        <is>
          <t>ATXN3</t>
        </is>
      </c>
      <c r="J208" t="inlineStr">
        <is>
          <t>Machado-Joseph disease, 109150 (3), Autosomal dominant</t>
        </is>
      </c>
      <c r="K208" t="inlineStr">
        <is>
          <t>nonframeshift insertion</t>
        </is>
      </c>
      <c r="L20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8" t="n">
        <v>0</v>
      </c>
      <c r="Y208" t="inlineStr">
        <is>
          <t>14</t>
        </is>
      </c>
      <c r="Z208" t="n">
        <v>92537358</v>
      </c>
      <c r="AA208" t="n">
        <v>92537358</v>
      </c>
    </row>
    <row r="209">
      <c r="A209" t="inlineStr">
        <is>
          <t>pindel:7_2878</t>
        </is>
      </c>
      <c r="B209" t="inlineStr">
        <is>
          <t>chr14:92537358-92537358</t>
        </is>
      </c>
      <c r="C209" t="inlineStr">
        <is>
          <t>-</t>
        </is>
      </c>
      <c r="D209" t="inlineStr">
        <is>
          <t>CTGCTGCTGCTGCTGCTGCTGCTGTTGCTG</t>
        </is>
      </c>
      <c r="E209" t="inlineStr">
        <is>
          <t>3_11</t>
        </is>
      </c>
      <c r="F209" t="n">
        <v>0.45455</v>
      </c>
      <c r="G209" t="n">
        <v>11</v>
      </c>
      <c r="H209" t="inlineStr">
        <is>
          <t>exonic</t>
        </is>
      </c>
      <c r="I209" t="inlineStr">
        <is>
          <t>ATXN3</t>
        </is>
      </c>
      <c r="J209" t="inlineStr">
        <is>
          <t>Machado-Joseph disease, 109150 (3), Autosomal dominant</t>
        </is>
      </c>
      <c r="K209" t="inlineStr">
        <is>
          <t>nonframeshift insertion</t>
        </is>
      </c>
      <c r="L20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9" t="n">
        <v>0</v>
      </c>
      <c r="Y209" t="inlineStr">
        <is>
          <t>14</t>
        </is>
      </c>
      <c r="Z209" t="n">
        <v>92537358</v>
      </c>
      <c r="AA209" t="n">
        <v>92537358</v>
      </c>
    </row>
    <row r="210">
      <c r="A210" t="inlineStr">
        <is>
          <t>pindel:7_2878</t>
        </is>
      </c>
      <c r="B210" t="inlineStr">
        <is>
          <t>chr14:92537358-92537358</t>
        </is>
      </c>
      <c r="C210" t="inlineStr">
        <is>
          <t>-</t>
        </is>
      </c>
      <c r="D210" t="inlineStr">
        <is>
          <t>CTGCTGCTGCTGCTGCTGCTGCTGTTGCTG</t>
        </is>
      </c>
      <c r="E210" t="inlineStr">
        <is>
          <t>3_11</t>
        </is>
      </c>
      <c r="F210" t="n">
        <v>0.45455</v>
      </c>
      <c r="G210" t="n">
        <v>11</v>
      </c>
      <c r="H210" t="inlineStr">
        <is>
          <t>exonic</t>
        </is>
      </c>
      <c r="I210" t="inlineStr">
        <is>
          <t>ATXN3</t>
        </is>
      </c>
      <c r="J210" t="inlineStr">
        <is>
          <t>Machado-Joseph disease, 109150 (3), Autosomal dominant</t>
        </is>
      </c>
      <c r="K210" t="inlineStr">
        <is>
          <t>nonframeshift insertion</t>
        </is>
      </c>
      <c r="L21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0" t="n">
        <v>0</v>
      </c>
      <c r="Y210" t="inlineStr">
        <is>
          <t>14</t>
        </is>
      </c>
      <c r="Z210" t="n">
        <v>92537358</v>
      </c>
      <c r="AA210" t="n">
        <v>92537358</v>
      </c>
    </row>
    <row r="211">
      <c r="A211" t="inlineStr">
        <is>
          <t>pindel:7_2878</t>
        </is>
      </c>
      <c r="B211" t="inlineStr">
        <is>
          <t>chr14:92537358-92537358</t>
        </is>
      </c>
      <c r="C211" t="inlineStr">
        <is>
          <t>-</t>
        </is>
      </c>
      <c r="D211" t="inlineStr">
        <is>
          <t>CTGCTGCTGCTGCTGCTGCTGCTGTTGCTG</t>
        </is>
      </c>
      <c r="E211" t="inlineStr">
        <is>
          <t>3_11</t>
        </is>
      </c>
      <c r="F211" t="n">
        <v>0.45455</v>
      </c>
      <c r="G211" t="n">
        <v>11</v>
      </c>
      <c r="H211" t="inlineStr">
        <is>
          <t>exonic</t>
        </is>
      </c>
      <c r="I211" t="inlineStr">
        <is>
          <t>ATXN3</t>
        </is>
      </c>
      <c r="J211" t="inlineStr">
        <is>
          <t>Machado-Joseph disease, 109150 (3), Autosomal dominant</t>
        </is>
      </c>
      <c r="K211" t="inlineStr">
        <is>
          <t>nonframeshift insertion</t>
        </is>
      </c>
      <c r="L21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1" t="n">
        <v>0</v>
      </c>
      <c r="Y211" t="inlineStr">
        <is>
          <t>14</t>
        </is>
      </c>
      <c r="Z211" t="n">
        <v>92537358</v>
      </c>
      <c r="AA211" t="n">
        <v>92537358</v>
      </c>
    </row>
    <row r="212">
      <c r="A212" t="inlineStr">
        <is>
          <t>pindel:7_2878</t>
        </is>
      </c>
      <c r="B212" t="inlineStr">
        <is>
          <t>chr14:92537358-92537358</t>
        </is>
      </c>
      <c r="C212" t="inlineStr">
        <is>
          <t>-</t>
        </is>
      </c>
      <c r="D212" t="inlineStr">
        <is>
          <t>CTGCTGCTGCTGCTGCTGCTGCTGTTGCTG</t>
        </is>
      </c>
      <c r="E212" t="inlineStr">
        <is>
          <t>3_11</t>
        </is>
      </c>
      <c r="F212" t="n">
        <v>0.45455</v>
      </c>
      <c r="G212" t="n">
        <v>11</v>
      </c>
      <c r="H212" t="inlineStr">
        <is>
          <t>exonic</t>
        </is>
      </c>
      <c r="I212" t="inlineStr">
        <is>
          <t>ATXN3</t>
        </is>
      </c>
      <c r="J212" t="inlineStr">
        <is>
          <t>Machado-Joseph disease, 109150 (3), Autosomal dominant</t>
        </is>
      </c>
      <c r="K212" t="inlineStr">
        <is>
          <t>nonframeshift insertion</t>
        </is>
      </c>
      <c r="L21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2" t="n">
        <v>0</v>
      </c>
      <c r="Y212" t="inlineStr">
        <is>
          <t>14</t>
        </is>
      </c>
      <c r="Z212" t="n">
        <v>92537358</v>
      </c>
      <c r="AA212" t="n">
        <v>92537358</v>
      </c>
    </row>
    <row r="213">
      <c r="A213" t="inlineStr">
        <is>
          <t>pindel:7_2878</t>
        </is>
      </c>
      <c r="B213" t="inlineStr">
        <is>
          <t>chr14:92537358-92537358</t>
        </is>
      </c>
      <c r="C213" t="inlineStr">
        <is>
          <t>-</t>
        </is>
      </c>
      <c r="D213" t="inlineStr">
        <is>
          <t>CTGCTGCTGCTGCTGCTGCTGCTGTTGCTG</t>
        </is>
      </c>
      <c r="E213" t="inlineStr">
        <is>
          <t>3_11</t>
        </is>
      </c>
      <c r="F213" t="n">
        <v>0.45455</v>
      </c>
      <c r="G213" t="n">
        <v>11</v>
      </c>
      <c r="H213" t="inlineStr">
        <is>
          <t>exonic</t>
        </is>
      </c>
      <c r="I213" t="inlineStr">
        <is>
          <t>ATXN3</t>
        </is>
      </c>
      <c r="J213" t="inlineStr">
        <is>
          <t>Machado-Joseph disease, 109150 (3), Autosomal dominant</t>
        </is>
      </c>
      <c r="K213" t="inlineStr">
        <is>
          <t>nonframeshift insertion</t>
        </is>
      </c>
      <c r="L21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3" t="n">
        <v>0</v>
      </c>
      <c r="Y213" t="inlineStr">
        <is>
          <t>14</t>
        </is>
      </c>
      <c r="Z213" t="n">
        <v>92537358</v>
      </c>
      <c r="AA213" t="n">
        <v>92537358</v>
      </c>
    </row>
    <row r="214">
      <c r="A214" t="inlineStr">
        <is>
          <t>pindel:7_2878</t>
        </is>
      </c>
      <c r="B214" t="inlineStr">
        <is>
          <t>chr14:92537358-92537358</t>
        </is>
      </c>
      <c r="C214" t="inlineStr">
        <is>
          <t>-</t>
        </is>
      </c>
      <c r="D214" t="inlineStr">
        <is>
          <t>CTGCTGCTGCTGCTGCTGCTGCTGTTGCTG</t>
        </is>
      </c>
      <c r="E214" t="inlineStr">
        <is>
          <t>3_11</t>
        </is>
      </c>
      <c r="F214" t="n">
        <v>0.45455</v>
      </c>
      <c r="G214" t="n">
        <v>11</v>
      </c>
      <c r="H214" t="inlineStr">
        <is>
          <t>exonic</t>
        </is>
      </c>
      <c r="I214" t="inlineStr">
        <is>
          <t>ATXN3</t>
        </is>
      </c>
      <c r="J214" t="inlineStr">
        <is>
          <t>Machado-Joseph disease, 109150 (3), Autosomal dominant</t>
        </is>
      </c>
      <c r="K214" t="inlineStr">
        <is>
          <t>nonframeshift insertion</t>
        </is>
      </c>
      <c r="L21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4" t="n">
        <v>0</v>
      </c>
      <c r="Y214" t="inlineStr">
        <is>
          <t>14</t>
        </is>
      </c>
      <c r="Z214" t="n">
        <v>92537358</v>
      </c>
      <c r="AA214" t="n">
        <v>92537358</v>
      </c>
    </row>
    <row r="215">
      <c r="A215" t="inlineStr">
        <is>
          <t>pindel:7_2878</t>
        </is>
      </c>
      <c r="B215" t="inlineStr">
        <is>
          <t>chr14:92537358-92537358</t>
        </is>
      </c>
      <c r="C215" t="inlineStr">
        <is>
          <t>-</t>
        </is>
      </c>
      <c r="D215" t="inlineStr">
        <is>
          <t>CTGCTGCTGCTGCTGCTGCTGCTGTTGCTG</t>
        </is>
      </c>
      <c r="E215" t="inlineStr">
        <is>
          <t>3_11</t>
        </is>
      </c>
      <c r="F215" t="n">
        <v>0.45455</v>
      </c>
      <c r="G215" t="n">
        <v>11</v>
      </c>
      <c r="H215" t="inlineStr">
        <is>
          <t>exonic</t>
        </is>
      </c>
      <c r="I215" t="inlineStr">
        <is>
          <t>ATXN3</t>
        </is>
      </c>
      <c r="J215" t="inlineStr">
        <is>
          <t>Machado-Joseph disease, 109150 (3), Autosomal dominant</t>
        </is>
      </c>
      <c r="K215" t="inlineStr">
        <is>
          <t>nonframeshift insertion</t>
        </is>
      </c>
      <c r="L21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5" t="n">
        <v>0</v>
      </c>
      <c r="Y215" t="inlineStr">
        <is>
          <t>14</t>
        </is>
      </c>
      <c r="Z215" t="n">
        <v>92537358</v>
      </c>
      <c r="AA215" t="n">
        <v>92537358</v>
      </c>
    </row>
    <row r="216">
      <c r="A216" t="inlineStr">
        <is>
          <t>pindel:7_2878</t>
        </is>
      </c>
      <c r="B216" t="inlineStr">
        <is>
          <t>chr14:92537358-92537358</t>
        </is>
      </c>
      <c r="C216" t="inlineStr">
        <is>
          <t>-</t>
        </is>
      </c>
      <c r="D216" t="inlineStr">
        <is>
          <t>CTGCTGCTGCTGCTGCTGCTGCTGTTGCTG</t>
        </is>
      </c>
      <c r="E216" t="inlineStr">
        <is>
          <t>3_11</t>
        </is>
      </c>
      <c r="F216" t="n">
        <v>0.45455</v>
      </c>
      <c r="G216" t="n">
        <v>11</v>
      </c>
      <c r="H216" t="inlineStr">
        <is>
          <t>exonic</t>
        </is>
      </c>
      <c r="I216" t="inlineStr">
        <is>
          <t>ATXN3</t>
        </is>
      </c>
      <c r="J216" t="inlineStr">
        <is>
          <t>Machado-Joseph disease, 109150 (3), Autosomal dominant</t>
        </is>
      </c>
      <c r="K216" t="inlineStr">
        <is>
          <t>nonframeshift insertion</t>
        </is>
      </c>
      <c r="L21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6" t="n">
        <v>0</v>
      </c>
      <c r="Y216" t="inlineStr">
        <is>
          <t>14</t>
        </is>
      </c>
      <c r="Z216" t="n">
        <v>92537358</v>
      </c>
      <c r="AA216" t="n">
        <v>92537358</v>
      </c>
    </row>
    <row r="217">
      <c r="A217" t="inlineStr">
        <is>
          <t>pindel:7_2878</t>
        </is>
      </c>
      <c r="B217" t="inlineStr">
        <is>
          <t>chr14:92537358-92537358</t>
        </is>
      </c>
      <c r="C217" t="inlineStr">
        <is>
          <t>-</t>
        </is>
      </c>
      <c r="D217" t="inlineStr">
        <is>
          <t>CTGCTGCTGCTGCTGCTGCTGCTGTTGCTG</t>
        </is>
      </c>
      <c r="E217" t="inlineStr">
        <is>
          <t>3_11</t>
        </is>
      </c>
      <c r="F217" t="n">
        <v>0.45455</v>
      </c>
      <c r="G217" t="n">
        <v>11</v>
      </c>
      <c r="H217" t="inlineStr">
        <is>
          <t>exonic</t>
        </is>
      </c>
      <c r="I217" t="inlineStr">
        <is>
          <t>ATXN3</t>
        </is>
      </c>
      <c r="J217" t="inlineStr">
        <is>
          <t>Machado-Joseph disease, 109150 (3), Autosomal dominant</t>
        </is>
      </c>
      <c r="K217" t="inlineStr">
        <is>
          <t>nonframeshift insertion</t>
        </is>
      </c>
      <c r="L21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7" t="n">
        <v>0</v>
      </c>
      <c r="Y217" t="inlineStr">
        <is>
          <t>14</t>
        </is>
      </c>
      <c r="Z217" t="n">
        <v>92537358</v>
      </c>
      <c r="AA217" t="n">
        <v>92537358</v>
      </c>
    </row>
    <row r="218">
      <c r="A218" t="inlineStr">
        <is>
          <t>pindel:7_2878</t>
        </is>
      </c>
      <c r="B218" t="inlineStr">
        <is>
          <t>chr14:92537358-92537358</t>
        </is>
      </c>
      <c r="C218" t="inlineStr">
        <is>
          <t>-</t>
        </is>
      </c>
      <c r="D218" t="inlineStr">
        <is>
          <t>CTGCTGCTGCTGCTGCTGCTGCTGTTGCTG</t>
        </is>
      </c>
      <c r="E218" t="inlineStr">
        <is>
          <t>3_11</t>
        </is>
      </c>
      <c r="F218" t="n">
        <v>0.45455</v>
      </c>
      <c r="G218" t="n">
        <v>11</v>
      </c>
      <c r="H218" t="inlineStr">
        <is>
          <t>exonic</t>
        </is>
      </c>
      <c r="I218" t="inlineStr">
        <is>
          <t>ATXN3</t>
        </is>
      </c>
      <c r="J218" t="inlineStr">
        <is>
          <t>Machado-Joseph disease, 109150 (3), Autosomal dominant</t>
        </is>
      </c>
      <c r="K218" t="inlineStr">
        <is>
          <t>nonframeshift insertion</t>
        </is>
      </c>
      <c r="L21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8" t="n">
        <v>0</v>
      </c>
      <c r="Y218" t="inlineStr">
        <is>
          <t>14</t>
        </is>
      </c>
      <c r="Z218" t="n">
        <v>92537358</v>
      </c>
      <c r="AA218" t="n">
        <v>92537358</v>
      </c>
    </row>
    <row r="219">
      <c r="A219" t="inlineStr">
        <is>
          <t>pindel:7_2878</t>
        </is>
      </c>
      <c r="B219" t="inlineStr">
        <is>
          <t>chr14:92537358-92537358</t>
        </is>
      </c>
      <c r="C219" t="inlineStr">
        <is>
          <t>-</t>
        </is>
      </c>
      <c r="D219" t="inlineStr">
        <is>
          <t>CTGCTGCTGCTGCTGCTGCTGCTGTTGCTG</t>
        </is>
      </c>
      <c r="E219" t="inlineStr">
        <is>
          <t>3_11</t>
        </is>
      </c>
      <c r="F219" t="n">
        <v>0.45455</v>
      </c>
      <c r="G219" t="n">
        <v>11</v>
      </c>
      <c r="H219" t="inlineStr">
        <is>
          <t>exonic</t>
        </is>
      </c>
      <c r="I219" t="inlineStr">
        <is>
          <t>ATXN3</t>
        </is>
      </c>
      <c r="J219" t="inlineStr">
        <is>
          <t>Machado-Joseph disease, 109150 (3), Autosomal dominant</t>
        </is>
      </c>
      <c r="K219" t="inlineStr">
        <is>
          <t>nonframeshift insertion</t>
        </is>
      </c>
      <c r="L21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9" t="n">
        <v>0</v>
      </c>
      <c r="Y219" t="inlineStr">
        <is>
          <t>14</t>
        </is>
      </c>
      <c r="Z219" t="n">
        <v>92537358</v>
      </c>
      <c r="AA219" t="n">
        <v>92537358</v>
      </c>
    </row>
    <row r="220">
      <c r="A220" t="inlineStr">
        <is>
          <t>pindel:7_2878</t>
        </is>
      </c>
      <c r="B220" t="inlineStr">
        <is>
          <t>chr14:92537358-92537358</t>
        </is>
      </c>
      <c r="C220" t="inlineStr">
        <is>
          <t>-</t>
        </is>
      </c>
      <c r="D220" t="inlineStr">
        <is>
          <t>CTGCTGCTGCTGCTGCTGCTGCTGTTGCTG</t>
        </is>
      </c>
      <c r="E220" t="inlineStr">
        <is>
          <t>3_11</t>
        </is>
      </c>
      <c r="F220" t="n">
        <v>0.45455</v>
      </c>
      <c r="G220" t="n">
        <v>11</v>
      </c>
      <c r="H220" t="inlineStr">
        <is>
          <t>exonic</t>
        </is>
      </c>
      <c r="I220" t="inlineStr">
        <is>
          <t>ATXN3</t>
        </is>
      </c>
      <c r="J220" t="inlineStr">
        <is>
          <t>Machado-Joseph disease, 109150 (3), Autosomal dominant</t>
        </is>
      </c>
      <c r="K220" t="inlineStr">
        <is>
          <t>nonframeshift insertion</t>
        </is>
      </c>
      <c r="L22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20" t="n">
        <v>0</v>
      </c>
      <c r="Y220" t="inlineStr">
        <is>
          <t>14</t>
        </is>
      </c>
      <c r="Z220" t="n">
        <v>92537358</v>
      </c>
      <c r="AA220" t="n">
        <v>92537358</v>
      </c>
    </row>
    <row r="221">
      <c r="A221" t="inlineStr">
        <is>
          <t>pindel:3_2182</t>
        </is>
      </c>
      <c r="B221" t="inlineStr">
        <is>
          <t>chr5:79950700-79950717</t>
        </is>
      </c>
      <c r="C221" t="inlineStr">
        <is>
          <t>GCAGCGGCTGCAGCGGCC</t>
        </is>
      </c>
      <c r="D221" t="inlineStr">
        <is>
          <t>-</t>
        </is>
      </c>
      <c r="E221" t="inlineStr">
        <is>
          <t>3_11</t>
        </is>
      </c>
      <c r="F221" t="n">
        <v>0.22222</v>
      </c>
      <c r="G221" t="n">
        <v>63</v>
      </c>
      <c r="H221" t="inlineStr">
        <is>
          <t>exonic</t>
        </is>
      </c>
      <c r="I221" t="inlineStr">
        <is>
          <t>MSH3</t>
        </is>
      </c>
      <c r="J221" t="inlineStr">
        <is>
          <t>Megaloblastic anemia due to dihydrofolate reductase deficiency, 613839 (3), Autosomal recessive; Megaloblastic anaemia; Megaloblastic anaemia &amp; cerebral folate deficiency; Megaloblastic anaemia and/or pancytopaenia</t>
        </is>
      </c>
      <c r="K221" t="inlineStr">
        <is>
          <t>nonframeshift deletion</t>
        </is>
      </c>
      <c r="L221" t="inlineStr">
        <is>
          <t>MSH3:NM_002439:exon1:c.154_171del:p.52_57del</t>
        </is>
      </c>
      <c r="M221" t="n">
        <v>8</v>
      </c>
      <c r="N221" t="inlineStr">
        <is>
          <t>GCAGCGGC</t>
        </is>
      </c>
      <c r="O221" t="inlineStr">
        <is>
          <t>rs201874762</t>
        </is>
      </c>
      <c r="P221" t="n">
        <v>0.3404</v>
      </c>
      <c r="Q221" t="n">
        <v>0.2391</v>
      </c>
      <c r="R221" t="n">
        <v>0.2739</v>
      </c>
      <c r="S221" t="n">
        <v>0.1313</v>
      </c>
      <c r="T221" t="n">
        <v>0.0455</v>
      </c>
      <c r="U221" t="n">
        <v>0.1879</v>
      </c>
      <c r="V221" t="n">
        <v>0.2571</v>
      </c>
      <c r="W221" t="n">
        <v>0.278</v>
      </c>
      <c r="X221" t="n">
        <v>0.3269</v>
      </c>
      <c r="Y221" t="inlineStr">
        <is>
          <t>5</t>
        </is>
      </c>
      <c r="Z221" t="n">
        <v>79950700</v>
      </c>
      <c r="AA221" t="n">
        <v>79950717</v>
      </c>
    </row>
    <row r="222">
      <c r="A222" t="inlineStr">
        <is>
          <t>pindel:3_2182</t>
        </is>
      </c>
      <c r="B222" t="inlineStr">
        <is>
          <t>chr5:79950700-79950717</t>
        </is>
      </c>
      <c r="C222" t="inlineStr">
        <is>
          <t>GCAGCGGCTGCAGCGGCC</t>
        </is>
      </c>
      <c r="D222" t="inlineStr">
        <is>
          <t>-</t>
        </is>
      </c>
      <c r="E222" t="inlineStr">
        <is>
          <t>3_11</t>
        </is>
      </c>
      <c r="F222" t="n">
        <v>0.22222</v>
      </c>
      <c r="G222" t="n">
        <v>63</v>
      </c>
      <c r="H222" t="inlineStr">
        <is>
          <t>exonic</t>
        </is>
      </c>
      <c r="I222" t="inlineStr">
        <is>
          <t>MSH3</t>
        </is>
      </c>
      <c r="J222" t="inlineStr">
        <is>
          <t>Megaloblastic anemia due to dihydrofolate reductase deficiency, 613839 (3), Autosomal recessive; Megaloblastic anaemia; Megaloblastic anaemia &amp; cerebral folate deficiency; Megaloblastic anaemia and/or pancytopaenia</t>
        </is>
      </c>
      <c r="K222" t="inlineStr">
        <is>
          <t>nonframeshift deletion</t>
        </is>
      </c>
      <c r="L222" t="inlineStr">
        <is>
          <t>MSH3:NM_002439:exon1:c.154_171del:p.52_57del</t>
        </is>
      </c>
      <c r="M222" t="n">
        <v>8</v>
      </c>
      <c r="N222" t="inlineStr">
        <is>
          <t>GCAGCGGC</t>
        </is>
      </c>
      <c r="O222" t="inlineStr">
        <is>
          <t>rs201874762</t>
        </is>
      </c>
      <c r="P222" t="n">
        <v>0.3404</v>
      </c>
      <c r="Q222" t="n">
        <v>0.2391</v>
      </c>
      <c r="R222" t="n">
        <v>0.2739</v>
      </c>
      <c r="S222" t="n">
        <v>0.1313</v>
      </c>
      <c r="T222" t="n">
        <v>0.0455</v>
      </c>
      <c r="U222" t="n">
        <v>0.1879</v>
      </c>
      <c r="V222" t="n">
        <v>0.2571</v>
      </c>
      <c r="W222" t="n">
        <v>0.278</v>
      </c>
      <c r="X222" t="n">
        <v>0.3269</v>
      </c>
      <c r="Y222" t="inlineStr">
        <is>
          <t>5</t>
        </is>
      </c>
      <c r="Z222" t="n">
        <v>79950700</v>
      </c>
      <c r="AA222" t="n">
        <v>79950717</v>
      </c>
    </row>
    <row r="223">
      <c r="A223" t="inlineStr">
        <is>
          <t>pindel:3_2182</t>
        </is>
      </c>
      <c r="B223" t="inlineStr">
        <is>
          <t>chr5:79950700-79950717</t>
        </is>
      </c>
      <c r="C223" t="inlineStr">
        <is>
          <t>GCAGCGGCTGCAGCGGCC</t>
        </is>
      </c>
      <c r="D223" t="inlineStr">
        <is>
          <t>-</t>
        </is>
      </c>
      <c r="E223" t="inlineStr">
        <is>
          <t>3_11</t>
        </is>
      </c>
      <c r="F223" t="n">
        <v>0.22222</v>
      </c>
      <c r="G223" t="n">
        <v>63</v>
      </c>
      <c r="H223" t="inlineStr">
        <is>
          <t>exonic</t>
        </is>
      </c>
      <c r="I223" t="inlineStr">
        <is>
          <t>MSH3</t>
        </is>
      </c>
      <c r="J223" t="inlineStr">
        <is>
          <t>Familial adenomatous polyposis 4, 617100 (3), Autosomal recessive; Endometrial carcinoma, somatic, 608089 (3)</t>
        </is>
      </c>
      <c r="K223" t="inlineStr">
        <is>
          <t>nonframeshift deletion</t>
        </is>
      </c>
      <c r="L223" t="inlineStr">
        <is>
          <t>MSH3:NM_002439:exon1:c.154_171del:p.52_57del</t>
        </is>
      </c>
      <c r="M223" t="n">
        <v>8</v>
      </c>
      <c r="N223" t="inlineStr">
        <is>
          <t>GCAGCGGC</t>
        </is>
      </c>
      <c r="O223" t="inlineStr">
        <is>
          <t>rs201874762</t>
        </is>
      </c>
      <c r="P223" t="n">
        <v>0.3404</v>
      </c>
      <c r="Q223" t="n">
        <v>0.2391</v>
      </c>
      <c r="R223" t="n">
        <v>0.2739</v>
      </c>
      <c r="S223" t="n">
        <v>0.1313</v>
      </c>
      <c r="T223" t="n">
        <v>0.0455</v>
      </c>
      <c r="U223" t="n">
        <v>0.1879</v>
      </c>
      <c r="V223" t="n">
        <v>0.2571</v>
      </c>
      <c r="W223" t="n">
        <v>0.278</v>
      </c>
      <c r="X223" t="n">
        <v>0.3269</v>
      </c>
      <c r="Y223" t="inlineStr">
        <is>
          <t>5</t>
        </is>
      </c>
      <c r="Z223" t="n">
        <v>79950700</v>
      </c>
      <c r="AA223" t="n">
        <v>79950717</v>
      </c>
    </row>
    <row r="224">
      <c r="A224" t="inlineStr">
        <is>
          <t>pindel:3_2182</t>
        </is>
      </c>
      <c r="B224" t="inlineStr">
        <is>
          <t>chr5:79950700-79950717</t>
        </is>
      </c>
      <c r="C224" t="inlineStr">
        <is>
          <t>GCAGCGGCTGCAGCGGCC</t>
        </is>
      </c>
      <c r="D224" t="inlineStr">
        <is>
          <t>-</t>
        </is>
      </c>
      <c r="E224" t="inlineStr">
        <is>
          <t>3_11</t>
        </is>
      </c>
      <c r="F224" t="n">
        <v>0.22222</v>
      </c>
      <c r="G224" t="n">
        <v>63</v>
      </c>
      <c r="H224" t="inlineStr">
        <is>
          <t>exonic</t>
        </is>
      </c>
      <c r="I224" t="inlineStr">
        <is>
          <t>MSH3</t>
        </is>
      </c>
      <c r="J224" t="inlineStr">
        <is>
          <t>Megaloblastic anemia due to dihydrofolate reductase deficiency, 613839 (3), Autosomal recessive; Megaloblastic anaemia; Megaloblastic anaemia &amp; cerebral folate deficiency; Megaloblastic anaemia and/or pancytopaenia</t>
        </is>
      </c>
      <c r="K224" t="inlineStr">
        <is>
          <t>nonframeshift deletion</t>
        </is>
      </c>
      <c r="L224" t="inlineStr">
        <is>
          <t>MSH3:NM_002439:exon1:c.154_171del:p.52_57del</t>
        </is>
      </c>
      <c r="M224" t="n">
        <v>8</v>
      </c>
      <c r="N224" t="inlineStr">
        <is>
          <t>GCAGCGGC</t>
        </is>
      </c>
      <c r="O224" t="inlineStr">
        <is>
          <t>rs201874762</t>
        </is>
      </c>
      <c r="P224" t="n">
        <v>0.3404</v>
      </c>
      <c r="Q224" t="n">
        <v>0.2391</v>
      </c>
      <c r="R224" t="n">
        <v>0.2739</v>
      </c>
      <c r="S224" t="n">
        <v>0.1313</v>
      </c>
      <c r="T224" t="n">
        <v>0.0455</v>
      </c>
      <c r="U224" t="n">
        <v>0.1879</v>
      </c>
      <c r="V224" t="n">
        <v>0.2571</v>
      </c>
      <c r="W224" t="n">
        <v>0.278</v>
      </c>
      <c r="X224" t="n">
        <v>0.3269</v>
      </c>
      <c r="Y224" t="inlineStr">
        <is>
          <t>5</t>
        </is>
      </c>
      <c r="Z224" t="n">
        <v>79950700</v>
      </c>
      <c r="AA224" t="n">
        <v>79950717</v>
      </c>
    </row>
    <row r="225">
      <c r="A225" t="inlineStr">
        <is>
          <t>pindel:3_2182</t>
        </is>
      </c>
      <c r="B225" t="inlineStr">
        <is>
          <t>chr5:79950700-79950717</t>
        </is>
      </c>
      <c r="C225" t="inlineStr">
        <is>
          <t>GCAGCGGCTGCAGCGGCC</t>
        </is>
      </c>
      <c r="D225" t="inlineStr">
        <is>
          <t>-</t>
        </is>
      </c>
      <c r="E225" t="inlineStr">
        <is>
          <t>3_11</t>
        </is>
      </c>
      <c r="F225" t="n">
        <v>0.22222</v>
      </c>
      <c r="G225" t="n">
        <v>63</v>
      </c>
      <c r="H225" t="inlineStr">
        <is>
          <t>exonic</t>
        </is>
      </c>
      <c r="I225" t="inlineStr">
        <is>
          <t>MSH3</t>
        </is>
      </c>
      <c r="J225" t="inlineStr">
        <is>
          <t>Megaloblastic anemia due to dihydrofolate reductase deficiency, 613839 (3), Autosomal recessive; Megaloblastic anaemia; Megaloblastic anaemia &amp; cerebral folate deficiency; Megaloblastic anaemia and/or pancytopaenia</t>
        </is>
      </c>
      <c r="K225" t="inlineStr">
        <is>
          <t>nonframeshift deletion</t>
        </is>
      </c>
      <c r="L225" t="inlineStr">
        <is>
          <t>MSH3:NM_002439:exon1:c.154_171del:p.52_57del</t>
        </is>
      </c>
      <c r="M225" t="n">
        <v>8</v>
      </c>
      <c r="N225" t="inlineStr">
        <is>
          <t>GCAGCGGC</t>
        </is>
      </c>
      <c r="O225" t="inlineStr">
        <is>
          <t>rs201874762</t>
        </is>
      </c>
      <c r="P225" t="n">
        <v>0.3404</v>
      </c>
      <c r="Q225" t="n">
        <v>0.2391</v>
      </c>
      <c r="R225" t="n">
        <v>0.2739</v>
      </c>
      <c r="S225" t="n">
        <v>0.1313</v>
      </c>
      <c r="T225" t="n">
        <v>0.0455</v>
      </c>
      <c r="U225" t="n">
        <v>0.1879</v>
      </c>
      <c r="V225" t="n">
        <v>0.2571</v>
      </c>
      <c r="W225" t="n">
        <v>0.278</v>
      </c>
      <c r="X225" t="n">
        <v>0.3269</v>
      </c>
      <c r="Y225" t="inlineStr">
        <is>
          <t>5</t>
        </is>
      </c>
      <c r="Z225" t="n">
        <v>79950700</v>
      </c>
      <c r="AA225" t="n">
        <v>79950717</v>
      </c>
    </row>
    <row r="226">
      <c r="A226" t="inlineStr">
        <is>
          <t>pindel:3_2182</t>
        </is>
      </c>
      <c r="B226" t="inlineStr">
        <is>
          <t>chr5:79950700-79950717</t>
        </is>
      </c>
      <c r="C226" t="inlineStr">
        <is>
          <t>GCAGCGGCTGCAGCGGCC</t>
        </is>
      </c>
      <c r="D226" t="inlineStr">
        <is>
          <t>-</t>
        </is>
      </c>
      <c r="E226" t="inlineStr">
        <is>
          <t>3_11</t>
        </is>
      </c>
      <c r="F226" t="n">
        <v>0.22222</v>
      </c>
      <c r="G226" t="n">
        <v>63</v>
      </c>
      <c r="H226" t="inlineStr">
        <is>
          <t>exonic</t>
        </is>
      </c>
      <c r="I226" t="inlineStr">
        <is>
          <t>MSH3</t>
        </is>
      </c>
      <c r="K226" t="inlineStr">
        <is>
          <t>nonframeshift deletion</t>
        </is>
      </c>
      <c r="L226" t="inlineStr">
        <is>
          <t>MSH3:NM_002439:exon1:c.154_171del:p.52_57del</t>
        </is>
      </c>
      <c r="M226" t="n">
        <v>8</v>
      </c>
      <c r="N226" t="inlineStr">
        <is>
          <t>GCAGCGGC</t>
        </is>
      </c>
      <c r="O226" t="inlineStr">
        <is>
          <t>rs201874762</t>
        </is>
      </c>
      <c r="P226" t="n">
        <v>0.3404</v>
      </c>
      <c r="Q226" t="n">
        <v>0.2391</v>
      </c>
      <c r="R226" t="n">
        <v>0.2739</v>
      </c>
      <c r="S226" t="n">
        <v>0.1313</v>
      </c>
      <c r="T226" t="n">
        <v>0.0455</v>
      </c>
      <c r="U226" t="n">
        <v>0.1879</v>
      </c>
      <c r="V226" t="n">
        <v>0.2571</v>
      </c>
      <c r="W226" t="n">
        <v>0.278</v>
      </c>
      <c r="X226" t="n">
        <v>0.3269</v>
      </c>
      <c r="Y226" t="inlineStr">
        <is>
          <t>5</t>
        </is>
      </c>
      <c r="Z226" t="n">
        <v>79950700</v>
      </c>
      <c r="AA226" t="n">
        <v>79950717</v>
      </c>
    </row>
    <row r="227">
      <c r="A227" t="inlineStr">
        <is>
          <t>pindel:3_2186</t>
        </is>
      </c>
      <c r="B227" t="inlineStr">
        <is>
          <t>chr5:79950711-79950711</t>
        </is>
      </c>
      <c r="C227" t="inlineStr">
        <is>
          <t>-</t>
        </is>
      </c>
      <c r="D227" t="inlineStr">
        <is>
          <t>GCGGCCGCC</t>
        </is>
      </c>
      <c r="E227" t="inlineStr">
        <is>
          <t>3_11</t>
        </is>
      </c>
      <c r="F227" t="n">
        <v>0.13636</v>
      </c>
      <c r="G227" t="n">
        <v>44</v>
      </c>
      <c r="H227" t="inlineStr">
        <is>
          <t>exonic</t>
        </is>
      </c>
      <c r="I227" t="inlineStr">
        <is>
          <t>MSH3</t>
        </is>
      </c>
      <c r="J227" t="inlineStr">
        <is>
          <t>Megaloblastic anemia due to dihydrofolate reductase deficiency, 613839 (3), Autosomal recessive; Megaloblastic anaemia; Megaloblastic anaemia &amp; cerebral folate deficiency; Megaloblastic anaemia and/or pancytopaenia</t>
        </is>
      </c>
      <c r="K227" t="inlineStr">
        <is>
          <t>nonframeshift insertion</t>
        </is>
      </c>
      <c r="L227" t="inlineStr">
        <is>
          <t>MSH3:NM_002439:exon1:c.165_166insGCGGCCGCC:p.A55delinsAAAA</t>
        </is>
      </c>
      <c r="M227" t="n">
        <v>8</v>
      </c>
      <c r="N227" t="inlineStr">
        <is>
          <t>GCGGCCGC</t>
        </is>
      </c>
      <c r="Y227" t="inlineStr">
        <is>
          <t>5</t>
        </is>
      </c>
      <c r="Z227" t="n">
        <v>79950711</v>
      </c>
      <c r="AA227" t="n">
        <v>79950711</v>
      </c>
    </row>
    <row r="228">
      <c r="A228" t="inlineStr">
        <is>
          <t>pindel:3_2186</t>
        </is>
      </c>
      <c r="B228" t="inlineStr">
        <is>
          <t>chr5:79950711-79950711</t>
        </is>
      </c>
      <c r="C228" t="inlineStr">
        <is>
          <t>-</t>
        </is>
      </c>
      <c r="D228" t="inlineStr">
        <is>
          <t>GCGGCCGCC</t>
        </is>
      </c>
      <c r="E228" t="inlineStr">
        <is>
          <t>3_11</t>
        </is>
      </c>
      <c r="F228" t="n">
        <v>0.13636</v>
      </c>
      <c r="G228" t="n">
        <v>44</v>
      </c>
      <c r="H228" t="inlineStr">
        <is>
          <t>exonic</t>
        </is>
      </c>
      <c r="I228" t="inlineStr">
        <is>
          <t>MSH3</t>
        </is>
      </c>
      <c r="K228" t="inlineStr">
        <is>
          <t>nonframeshift insertion</t>
        </is>
      </c>
      <c r="L228" t="inlineStr">
        <is>
          <t>MSH3:NM_002439:exon1:c.165_166insGCGGCCGCC:p.A55delinsAAAA</t>
        </is>
      </c>
      <c r="M228" t="n">
        <v>8</v>
      </c>
      <c r="N228" t="inlineStr">
        <is>
          <t>GCGGCCGC</t>
        </is>
      </c>
      <c r="Y228" t="inlineStr">
        <is>
          <t>5</t>
        </is>
      </c>
      <c r="Z228" t="n">
        <v>79950711</v>
      </c>
      <c r="AA228" t="n">
        <v>79950711</v>
      </c>
    </row>
    <row r="229">
      <c r="A229" t="inlineStr">
        <is>
          <t>pindel:3_2186</t>
        </is>
      </c>
      <c r="B229" t="inlineStr">
        <is>
          <t>chr5:79950711-79950711</t>
        </is>
      </c>
      <c r="C229" t="inlineStr">
        <is>
          <t>-</t>
        </is>
      </c>
      <c r="D229" t="inlineStr">
        <is>
          <t>GCGGCCGCC</t>
        </is>
      </c>
      <c r="E229" t="inlineStr">
        <is>
          <t>3_11</t>
        </is>
      </c>
      <c r="F229" t="n">
        <v>0.13636</v>
      </c>
      <c r="G229" t="n">
        <v>44</v>
      </c>
      <c r="H229" t="inlineStr">
        <is>
          <t>exonic</t>
        </is>
      </c>
      <c r="I229" t="inlineStr">
        <is>
          <t>MSH3</t>
        </is>
      </c>
      <c r="J229" t="inlineStr">
        <is>
          <t>Familial adenomatous polyposis 4, 617100 (3), Autosomal recessive; Endometrial carcinoma, somatic, 608089 (3)</t>
        </is>
      </c>
      <c r="K229" t="inlineStr">
        <is>
          <t>nonframeshift insertion</t>
        </is>
      </c>
      <c r="L229" t="inlineStr">
        <is>
          <t>MSH3:NM_002439:exon1:c.165_166insGCGGCCGCC:p.A55delinsAAAA</t>
        </is>
      </c>
      <c r="M229" t="n">
        <v>8</v>
      </c>
      <c r="N229" t="inlineStr">
        <is>
          <t>GCGGCCGC</t>
        </is>
      </c>
      <c r="Y229" t="inlineStr">
        <is>
          <t>5</t>
        </is>
      </c>
      <c r="Z229" t="n">
        <v>79950711</v>
      </c>
      <c r="AA229" t="n">
        <v>79950711</v>
      </c>
    </row>
    <row r="230">
      <c r="A230" t="inlineStr">
        <is>
          <t>pindel:3_2186</t>
        </is>
      </c>
      <c r="B230" t="inlineStr">
        <is>
          <t>chr5:79950711-79950711</t>
        </is>
      </c>
      <c r="C230" t="inlineStr">
        <is>
          <t>-</t>
        </is>
      </c>
      <c r="D230" t="inlineStr">
        <is>
          <t>GCGGCCGCC</t>
        </is>
      </c>
      <c r="E230" t="inlineStr">
        <is>
          <t>3_11</t>
        </is>
      </c>
      <c r="F230" t="n">
        <v>0.13636</v>
      </c>
      <c r="G230" t="n">
        <v>44</v>
      </c>
      <c r="H230" t="inlineStr">
        <is>
          <t>exonic</t>
        </is>
      </c>
      <c r="I230" t="inlineStr">
        <is>
          <t>MSH3</t>
        </is>
      </c>
      <c r="J230" t="inlineStr">
        <is>
          <t>Megaloblastic anemia due to dihydrofolate reductase deficiency, 613839 (3), Autosomal recessive; Megaloblastic anaemia; Megaloblastic anaemia &amp; cerebral folate deficiency; Megaloblastic anaemia and/or pancytopaenia</t>
        </is>
      </c>
      <c r="K230" t="inlineStr">
        <is>
          <t>nonframeshift insertion</t>
        </is>
      </c>
      <c r="L230" t="inlineStr">
        <is>
          <t>MSH3:NM_002439:exon1:c.165_166insGCGGCCGCC:p.A55delinsAAAA</t>
        </is>
      </c>
      <c r="M230" t="n">
        <v>8</v>
      </c>
      <c r="N230" t="inlineStr">
        <is>
          <t>GCGGCCGC</t>
        </is>
      </c>
      <c r="Y230" t="inlineStr">
        <is>
          <t>5</t>
        </is>
      </c>
      <c r="Z230" t="n">
        <v>79950711</v>
      </c>
      <c r="AA230" t="n">
        <v>79950711</v>
      </c>
    </row>
    <row r="231">
      <c r="A231" t="inlineStr">
        <is>
          <t>pindel:3_2186</t>
        </is>
      </c>
      <c r="B231" t="inlineStr">
        <is>
          <t>chr5:79950711-79950711</t>
        </is>
      </c>
      <c r="C231" t="inlineStr">
        <is>
          <t>-</t>
        </is>
      </c>
      <c r="D231" t="inlineStr">
        <is>
          <t>GCGGCCGCC</t>
        </is>
      </c>
      <c r="E231" t="inlineStr">
        <is>
          <t>3_11</t>
        </is>
      </c>
      <c r="F231" t="n">
        <v>0.13636</v>
      </c>
      <c r="G231" t="n">
        <v>44</v>
      </c>
      <c r="H231" t="inlineStr">
        <is>
          <t>exonic</t>
        </is>
      </c>
      <c r="I231" t="inlineStr">
        <is>
          <t>MSH3</t>
        </is>
      </c>
      <c r="J231" t="inlineStr">
        <is>
          <t>Megaloblastic anemia due to dihydrofolate reductase deficiency, 613839 (3), Autosomal recessive; Megaloblastic anaemia; Megaloblastic anaemia &amp; cerebral folate deficiency; Megaloblastic anaemia and/or pancytopaenia</t>
        </is>
      </c>
      <c r="K231" t="inlineStr">
        <is>
          <t>nonframeshift insertion</t>
        </is>
      </c>
      <c r="L231" t="inlineStr">
        <is>
          <t>MSH3:NM_002439:exon1:c.165_166insGCGGCCGCC:p.A55delinsAAAA</t>
        </is>
      </c>
      <c r="M231" t="n">
        <v>8</v>
      </c>
      <c r="N231" t="inlineStr">
        <is>
          <t>GCGGCCGC</t>
        </is>
      </c>
      <c r="Y231" t="inlineStr">
        <is>
          <t>5</t>
        </is>
      </c>
      <c r="Z231" t="n">
        <v>79950711</v>
      </c>
      <c r="AA231" t="n">
        <v>79950711</v>
      </c>
    </row>
    <row r="232">
      <c r="A232" t="inlineStr">
        <is>
          <t>pindel:3_2186</t>
        </is>
      </c>
      <c r="B232" t="inlineStr">
        <is>
          <t>chr5:79950711-79950711</t>
        </is>
      </c>
      <c r="C232" t="inlineStr">
        <is>
          <t>-</t>
        </is>
      </c>
      <c r="D232" t="inlineStr">
        <is>
          <t>GCGGCCGCC</t>
        </is>
      </c>
      <c r="E232" t="inlineStr">
        <is>
          <t>3_11</t>
        </is>
      </c>
      <c r="F232" t="n">
        <v>0.13636</v>
      </c>
      <c r="G232" t="n">
        <v>44</v>
      </c>
      <c r="H232" t="inlineStr">
        <is>
          <t>exonic</t>
        </is>
      </c>
      <c r="I232" t="inlineStr">
        <is>
          <t>MSH3</t>
        </is>
      </c>
      <c r="J232" t="inlineStr">
        <is>
          <t>Megaloblastic anemia due to dihydrofolate reductase deficiency, 613839 (3), Autosomal recessive; Megaloblastic anaemia; Megaloblastic anaemia &amp; cerebral folate deficiency; Megaloblastic anaemia and/or pancytopaenia</t>
        </is>
      </c>
      <c r="K232" t="inlineStr">
        <is>
          <t>nonframeshift insertion</t>
        </is>
      </c>
      <c r="L232" t="inlineStr">
        <is>
          <t>MSH3:NM_002439:exon1:c.165_166insGCGGCCGCC:p.A55delinsAAAA</t>
        </is>
      </c>
      <c r="M232" t="n">
        <v>8</v>
      </c>
      <c r="N232" t="inlineStr">
        <is>
          <t>GCGGCCGC</t>
        </is>
      </c>
      <c r="Y232" t="inlineStr">
        <is>
          <t>5</t>
        </is>
      </c>
      <c r="Z232" t="n">
        <v>79950711</v>
      </c>
      <c r="AA232" t="n">
        <v>79950711</v>
      </c>
    </row>
    <row r="233">
      <c r="A233" t="inlineStr">
        <is>
          <t>pindel:3_2189</t>
        </is>
      </c>
      <c r="B233" t="inlineStr">
        <is>
          <t>chr5:79950729-79950729</t>
        </is>
      </c>
      <c r="C233" t="inlineStr">
        <is>
          <t>-</t>
        </is>
      </c>
      <c r="D233" t="inlineStr">
        <is>
          <t>GCGCCCGCC</t>
        </is>
      </c>
      <c r="E233" t="inlineStr">
        <is>
          <t>3_11</t>
        </is>
      </c>
      <c r="F233" t="n">
        <v>0.11628</v>
      </c>
      <c r="G233" t="n">
        <v>43</v>
      </c>
      <c r="H233" t="inlineStr">
        <is>
          <t>exonic</t>
        </is>
      </c>
      <c r="I233" t="inlineStr">
        <is>
          <t>MSH3</t>
        </is>
      </c>
      <c r="J233" t="inlineStr">
        <is>
          <t>Megaloblastic anemia due to dihydrofolate reductase deficiency, 613839 (3), Autosomal recessive; Megaloblastic anaemia; Megaloblastic anaemia &amp; cerebral folate deficiency; Megaloblastic anaemia and/or pancytopaenia</t>
        </is>
      </c>
      <c r="K233" t="inlineStr">
        <is>
          <t>nonframeshift insertion</t>
        </is>
      </c>
      <c r="L233" t="inlineStr">
        <is>
          <t>MSH3:NM_002439:exon1:c.183_184insGCGCCCGCC:p.A61delinsAAPA</t>
        </is>
      </c>
      <c r="M233" t="n">
        <v>6</v>
      </c>
      <c r="N233" t="inlineStr">
        <is>
          <t>GCGCCC</t>
        </is>
      </c>
      <c r="Y233" t="inlineStr">
        <is>
          <t>5</t>
        </is>
      </c>
      <c r="Z233" t="n">
        <v>79950729</v>
      </c>
      <c r="AA233" t="n">
        <v>79950729</v>
      </c>
    </row>
    <row r="234">
      <c r="A234" t="inlineStr">
        <is>
          <t>pindel:3_2189</t>
        </is>
      </c>
      <c r="B234" t="inlineStr">
        <is>
          <t>chr5:79950729-79950729</t>
        </is>
      </c>
      <c r="C234" t="inlineStr">
        <is>
          <t>-</t>
        </is>
      </c>
      <c r="D234" t="inlineStr">
        <is>
          <t>GCGCCCGCC</t>
        </is>
      </c>
      <c r="E234" t="inlineStr">
        <is>
          <t>3_11</t>
        </is>
      </c>
      <c r="F234" t="n">
        <v>0.11628</v>
      </c>
      <c r="G234" t="n">
        <v>43</v>
      </c>
      <c r="H234" t="inlineStr">
        <is>
          <t>exonic</t>
        </is>
      </c>
      <c r="I234" t="inlineStr">
        <is>
          <t>MSH3</t>
        </is>
      </c>
      <c r="J234" t="inlineStr">
        <is>
          <t>Megaloblastic anemia due to dihydrofolate reductase deficiency, 613839 (3), Autosomal recessive; Megaloblastic anaemia; Megaloblastic anaemia &amp; cerebral folate deficiency; Megaloblastic anaemia and/or pancytopaenia</t>
        </is>
      </c>
      <c r="K234" t="inlineStr">
        <is>
          <t>nonframeshift insertion</t>
        </is>
      </c>
      <c r="L234" t="inlineStr">
        <is>
          <t>MSH3:NM_002439:exon1:c.183_184insGCGCCCGCC:p.A61delinsAAPA</t>
        </is>
      </c>
      <c r="M234" t="n">
        <v>6</v>
      </c>
      <c r="N234" t="inlineStr">
        <is>
          <t>GCGCCC</t>
        </is>
      </c>
      <c r="Y234" t="inlineStr">
        <is>
          <t>5</t>
        </is>
      </c>
      <c r="Z234" t="n">
        <v>79950729</v>
      </c>
      <c r="AA234" t="n">
        <v>79950729</v>
      </c>
    </row>
    <row r="235">
      <c r="A235" t="inlineStr">
        <is>
          <t>pindel:3_2189</t>
        </is>
      </c>
      <c r="B235" t="inlineStr">
        <is>
          <t>chr5:79950729-79950729</t>
        </is>
      </c>
      <c r="C235" t="inlineStr">
        <is>
          <t>-</t>
        </is>
      </c>
      <c r="D235" t="inlineStr">
        <is>
          <t>GCGCCCGCC</t>
        </is>
      </c>
      <c r="E235" t="inlineStr">
        <is>
          <t>3_11</t>
        </is>
      </c>
      <c r="F235" t="n">
        <v>0.11628</v>
      </c>
      <c r="G235" t="n">
        <v>43</v>
      </c>
      <c r="H235" t="inlineStr">
        <is>
          <t>exonic</t>
        </is>
      </c>
      <c r="I235" t="inlineStr">
        <is>
          <t>MSH3</t>
        </is>
      </c>
      <c r="K235" t="inlineStr">
        <is>
          <t>nonframeshift insertion</t>
        </is>
      </c>
      <c r="L235" t="inlineStr">
        <is>
          <t>MSH3:NM_002439:exon1:c.183_184insGCGCCCGCC:p.A61delinsAAPA</t>
        </is>
      </c>
      <c r="M235" t="n">
        <v>6</v>
      </c>
      <c r="N235" t="inlineStr">
        <is>
          <t>GCGCCC</t>
        </is>
      </c>
      <c r="Y235" t="inlineStr">
        <is>
          <t>5</t>
        </is>
      </c>
      <c r="Z235" t="n">
        <v>79950729</v>
      </c>
      <c r="AA235" t="n">
        <v>79950729</v>
      </c>
    </row>
    <row r="236">
      <c r="A236" t="inlineStr">
        <is>
          <t>pindel:3_2189</t>
        </is>
      </c>
      <c r="B236" t="inlineStr">
        <is>
          <t>chr5:79950729-79950729</t>
        </is>
      </c>
      <c r="C236" t="inlineStr">
        <is>
          <t>-</t>
        </is>
      </c>
      <c r="D236" t="inlineStr">
        <is>
          <t>GCGCCCGCC</t>
        </is>
      </c>
      <c r="E236" t="inlineStr">
        <is>
          <t>3_11</t>
        </is>
      </c>
      <c r="F236" t="n">
        <v>0.11628</v>
      </c>
      <c r="G236" t="n">
        <v>43</v>
      </c>
      <c r="H236" t="inlineStr">
        <is>
          <t>exonic</t>
        </is>
      </c>
      <c r="I236" t="inlineStr">
        <is>
          <t>MSH3</t>
        </is>
      </c>
      <c r="J236" t="inlineStr">
        <is>
          <t>Megaloblastic anemia due to dihydrofolate reductase deficiency, 613839 (3), Autosomal recessive; Megaloblastic anaemia; Megaloblastic anaemia &amp; cerebral folate deficiency; Megaloblastic anaemia and/or pancytopaenia</t>
        </is>
      </c>
      <c r="K236" t="inlineStr">
        <is>
          <t>nonframeshift insertion</t>
        </is>
      </c>
      <c r="L236" t="inlineStr">
        <is>
          <t>MSH3:NM_002439:exon1:c.183_184insGCGCCCGCC:p.A61delinsAAPA</t>
        </is>
      </c>
      <c r="M236" t="n">
        <v>6</v>
      </c>
      <c r="N236" t="inlineStr">
        <is>
          <t>GCGCCC</t>
        </is>
      </c>
      <c r="Y236" t="inlineStr">
        <is>
          <t>5</t>
        </is>
      </c>
      <c r="Z236" t="n">
        <v>79950729</v>
      </c>
      <c r="AA236" t="n">
        <v>79950729</v>
      </c>
    </row>
    <row r="237">
      <c r="A237" t="inlineStr">
        <is>
          <t>pindel:3_2189</t>
        </is>
      </c>
      <c r="B237" t="inlineStr">
        <is>
          <t>chr5:79950729-79950729</t>
        </is>
      </c>
      <c r="C237" t="inlineStr">
        <is>
          <t>-</t>
        </is>
      </c>
      <c r="D237" t="inlineStr">
        <is>
          <t>GCGCCCGCC</t>
        </is>
      </c>
      <c r="E237" t="inlineStr">
        <is>
          <t>3_11</t>
        </is>
      </c>
      <c r="F237" t="n">
        <v>0.11628</v>
      </c>
      <c r="G237" t="n">
        <v>43</v>
      </c>
      <c r="H237" t="inlineStr">
        <is>
          <t>exonic</t>
        </is>
      </c>
      <c r="I237" t="inlineStr">
        <is>
          <t>MSH3</t>
        </is>
      </c>
      <c r="J237" t="inlineStr">
        <is>
          <t>Familial adenomatous polyposis 4, 617100 (3), Autosomal recessive; Endometrial carcinoma, somatic, 608089 (3)</t>
        </is>
      </c>
      <c r="K237" t="inlineStr">
        <is>
          <t>nonframeshift insertion</t>
        </is>
      </c>
      <c r="L237" t="inlineStr">
        <is>
          <t>MSH3:NM_002439:exon1:c.183_184insGCGCCCGCC:p.A61delinsAAPA</t>
        </is>
      </c>
      <c r="M237" t="n">
        <v>6</v>
      </c>
      <c r="N237" t="inlineStr">
        <is>
          <t>GCGCCC</t>
        </is>
      </c>
      <c r="Y237" t="inlineStr">
        <is>
          <t>5</t>
        </is>
      </c>
      <c r="Z237" t="n">
        <v>79950729</v>
      </c>
      <c r="AA237" t="n">
        <v>79950729</v>
      </c>
    </row>
    <row r="238">
      <c r="A238" t="inlineStr">
        <is>
          <t>pindel:3_2189</t>
        </is>
      </c>
      <c r="B238" t="inlineStr">
        <is>
          <t>chr5:79950729-79950729</t>
        </is>
      </c>
      <c r="C238" t="inlineStr">
        <is>
          <t>-</t>
        </is>
      </c>
      <c r="D238" t="inlineStr">
        <is>
          <t>GCGCCCGCC</t>
        </is>
      </c>
      <c r="E238" t="inlineStr">
        <is>
          <t>3_11</t>
        </is>
      </c>
      <c r="F238" t="n">
        <v>0.11628</v>
      </c>
      <c r="G238" t="n">
        <v>43</v>
      </c>
      <c r="H238" t="inlineStr">
        <is>
          <t>exonic</t>
        </is>
      </c>
      <c r="I238" t="inlineStr">
        <is>
          <t>MSH3</t>
        </is>
      </c>
      <c r="J238" t="inlineStr">
        <is>
          <t>Megaloblastic anemia due to dihydrofolate reductase deficiency, 613839 (3), Autosomal recessive; Megaloblastic anaemia; Megaloblastic anaemia &amp; cerebral folate deficiency; Megaloblastic anaemia and/or pancytopaenia</t>
        </is>
      </c>
      <c r="K238" t="inlineStr">
        <is>
          <t>nonframeshift insertion</t>
        </is>
      </c>
      <c r="L238" t="inlineStr">
        <is>
          <t>MSH3:NM_002439:exon1:c.183_184insGCGCCCGCC:p.A61delinsAAPA</t>
        </is>
      </c>
      <c r="M238" t="n">
        <v>6</v>
      </c>
      <c r="N238" t="inlineStr">
        <is>
          <t>GCGCCC</t>
        </is>
      </c>
      <c r="Y238" t="inlineStr">
        <is>
          <t>5</t>
        </is>
      </c>
      <c r="Z238" t="n">
        <v>79950729</v>
      </c>
      <c r="AA238" t="n">
        <v>79950729</v>
      </c>
    </row>
    <row r="239">
      <c r="A239" t="inlineStr">
        <is>
          <t>pindel:1_1895</t>
        </is>
      </c>
      <c r="B239" t="inlineStr">
        <is>
          <t>chr1:154842201-154842201</t>
        </is>
      </c>
      <c r="C239" t="inlineStr">
        <is>
          <t>-</t>
        </is>
      </c>
      <c r="D239" t="inlineStr">
        <is>
          <t>GCTGCTGCT</t>
        </is>
      </c>
      <c r="E239" t="inlineStr">
        <is>
          <t>4_11</t>
        </is>
      </c>
      <c r="F239" t="n">
        <v>0.0566</v>
      </c>
      <c r="G239" t="n">
        <v>106</v>
      </c>
      <c r="H239" t="inlineStr">
        <is>
          <t>exonic</t>
        </is>
      </c>
      <c r="I239" t="inlineStr">
        <is>
          <t>KCNN3</t>
        </is>
      </c>
      <c r="J239" t="inlineStr">
        <is>
          <t>Zimmermann-Laband syndrome 3, 618658 (3), Autosomal dominant; Syndromic neurodevelopmental K+ channelopathy; Non-cirrhotic portal hypertension</t>
        </is>
      </c>
      <c r="K239" t="inlineStr">
        <is>
          <t>nonframeshift insertion</t>
        </is>
      </c>
      <c r="L239" t="inlineStr">
        <is>
          <t>KCNN3:NM_001204087:exon1:c.239_240insAGCAGCAGC:p.Q80delinsQAAA,KCNN3:NM_002249:exon1:c.239_240insAGCAGCAGC:p.Q80delinsQAAA</t>
        </is>
      </c>
      <c r="M239" t="n">
        <v>0</v>
      </c>
      <c r="Y239" t="inlineStr">
        <is>
          <t>1</t>
        </is>
      </c>
      <c r="Z239" t="n">
        <v>154842201</v>
      </c>
      <c r="AA239" t="n">
        <v>154842201</v>
      </c>
    </row>
    <row r="240">
      <c r="A240" t="inlineStr">
        <is>
          <t>pindel:1_1895</t>
        </is>
      </c>
      <c r="B240" t="inlineStr">
        <is>
          <t>chr1:154842201-154842201</t>
        </is>
      </c>
      <c r="C240" t="inlineStr">
        <is>
          <t>-</t>
        </is>
      </c>
      <c r="D240" t="inlineStr">
        <is>
          <t>GCTGCTGCT</t>
        </is>
      </c>
      <c r="E240" t="inlineStr">
        <is>
          <t>4_11</t>
        </is>
      </c>
      <c r="F240" t="n">
        <v>0.0566</v>
      </c>
      <c r="G240" t="n">
        <v>106</v>
      </c>
      <c r="H240" t="inlineStr">
        <is>
          <t>exonic</t>
        </is>
      </c>
      <c r="I240" t="inlineStr">
        <is>
          <t>KCNN3</t>
        </is>
      </c>
      <c r="J240" t="inlineStr">
        <is>
          <t>Zimmermann-Laband syndrome 3, 618658 (3), Autosomal dominant; Syndromic neurodevelopmental K+ channelopathy; Non-cirrhotic portal hypertension</t>
        </is>
      </c>
      <c r="K240" t="inlineStr">
        <is>
          <t>nonframeshift insertion</t>
        </is>
      </c>
      <c r="L240" t="inlineStr">
        <is>
          <t>KCNN3:NM_001204087:exon1:c.239_240insAGCAGCAGC:p.Q80delinsQAAA,KCNN3:NM_002249:exon1:c.239_240insAGCAGCAGC:p.Q80delinsQAAA</t>
        </is>
      </c>
      <c r="M240" t="n">
        <v>0</v>
      </c>
      <c r="Y240" t="inlineStr">
        <is>
          <t>1</t>
        </is>
      </c>
      <c r="Z240" t="n">
        <v>154842201</v>
      </c>
      <c r="AA240" t="n">
        <v>154842201</v>
      </c>
    </row>
    <row r="241">
      <c r="A241" t="inlineStr">
        <is>
          <t>pindel:1_1895</t>
        </is>
      </c>
      <c r="B241" t="inlineStr">
        <is>
          <t>chr1:154842201-154842201</t>
        </is>
      </c>
      <c r="C241" t="inlineStr">
        <is>
          <t>-</t>
        </is>
      </c>
      <c r="D241" t="inlineStr">
        <is>
          <t>GCTGCTGCT</t>
        </is>
      </c>
      <c r="E241" t="inlineStr">
        <is>
          <t>4_11</t>
        </is>
      </c>
      <c r="F241" t="n">
        <v>0.0566</v>
      </c>
      <c r="G241" t="n">
        <v>106</v>
      </c>
      <c r="H241" t="inlineStr">
        <is>
          <t>exonic</t>
        </is>
      </c>
      <c r="I241" t="inlineStr">
        <is>
          <t>KCNN3</t>
        </is>
      </c>
      <c r="J241" t="inlineStr">
        <is>
          <t>Zimmermann-Laband syndrome 3, 618658 (3), Autosomal dominant; Syndromic neurodevelopmental K+ channelopathy; Non-cirrhotic portal hypertension</t>
        </is>
      </c>
      <c r="K241" t="inlineStr">
        <is>
          <t>nonframeshift insertion</t>
        </is>
      </c>
      <c r="L241" t="inlineStr">
        <is>
          <t>KCNN3:NM_001204087:exon1:c.239_240insAGCAGCAGC:p.Q80delinsQAAA,KCNN3:NM_002249:exon1:c.239_240insAGCAGCAGC:p.Q80delinsQAAA</t>
        </is>
      </c>
      <c r="M241" t="n">
        <v>0</v>
      </c>
      <c r="Y241" t="inlineStr">
        <is>
          <t>1</t>
        </is>
      </c>
      <c r="Z241" t="n">
        <v>154842201</v>
      </c>
      <c r="AA241" t="n">
        <v>154842201</v>
      </c>
    </row>
    <row r="242">
      <c r="A242" t="inlineStr">
        <is>
          <t>pindel:1_1895</t>
        </is>
      </c>
      <c r="B242" t="inlineStr">
        <is>
          <t>chr1:154842201-154842201</t>
        </is>
      </c>
      <c r="C242" t="inlineStr">
        <is>
          <t>-</t>
        </is>
      </c>
      <c r="D242" t="inlineStr">
        <is>
          <t>GCTGCTGCT</t>
        </is>
      </c>
      <c r="E242" t="inlineStr">
        <is>
          <t>4_11</t>
        </is>
      </c>
      <c r="F242" t="n">
        <v>0.0566</v>
      </c>
      <c r="G242" t="n">
        <v>106</v>
      </c>
      <c r="H242" t="inlineStr">
        <is>
          <t>exonic</t>
        </is>
      </c>
      <c r="I242" t="inlineStr">
        <is>
          <t>KCNN3</t>
        </is>
      </c>
      <c r="J242" t="inlineStr">
        <is>
          <t>Zimmermann-Laband syndrome 3, 618658 (3), Autosomal dominant; Syndromic neurodevelopmental K+ channelopathy; Non-cirrhotic portal hypertension</t>
        </is>
      </c>
      <c r="K242" t="inlineStr">
        <is>
          <t>nonframeshift insertion</t>
        </is>
      </c>
      <c r="L242" t="inlineStr">
        <is>
          <t>KCNN3:NM_001204087:exon1:c.239_240insAGCAGCAGC:p.Q80delinsQAAA,KCNN3:NM_002249:exon1:c.239_240insAGCAGCAGC:p.Q80delinsQAAA</t>
        </is>
      </c>
      <c r="M242" t="n">
        <v>0</v>
      </c>
      <c r="Y242" t="inlineStr">
        <is>
          <t>1</t>
        </is>
      </c>
      <c r="Z242" t="n">
        <v>154842201</v>
      </c>
      <c r="AA242" t="n">
        <v>154842201</v>
      </c>
    </row>
    <row r="243">
      <c r="A243" t="inlineStr">
        <is>
          <t>pindel:1_1894</t>
        </is>
      </c>
      <c r="B243" t="inlineStr">
        <is>
          <t>chr1:154842200-154842200</t>
        </is>
      </c>
      <c r="C243" t="inlineStr">
        <is>
          <t>-</t>
        </is>
      </c>
      <c r="D243" t="inlineStr">
        <is>
          <t>GCTGCTGCTGCTGCT</t>
        </is>
      </c>
      <c r="E243" t="inlineStr">
        <is>
          <t>5_11</t>
        </is>
      </c>
      <c r="F243" t="n">
        <v>0.0566</v>
      </c>
      <c r="G243" t="n">
        <v>106</v>
      </c>
      <c r="H243" t="inlineStr">
        <is>
          <t>exonic</t>
        </is>
      </c>
      <c r="I243" t="inlineStr">
        <is>
          <t>KCNN3</t>
        </is>
      </c>
      <c r="J243" t="inlineStr">
        <is>
          <t>Zimmermann-Laband syndrome 3, 618658 (3), Autosomal dominant; Syndromic neurodevelopmental K+ channelopathy; Non-cirrhotic portal hypertension</t>
        </is>
      </c>
      <c r="K243" t="inlineStr">
        <is>
          <t>nonframeshift insertion</t>
        </is>
      </c>
      <c r="L243" t="inlineStr">
        <is>
          <t>KCNN3:NM_001204087:exon1:c.240_241insAGCAGCAGCAGCAGC:p.P81delinsSSSSSP,KCNN3:NM_002249:exon1:c.240_241insAGCAGCAGCAGCAGC:p.P81delinsSSSSSP</t>
        </is>
      </c>
      <c r="M243" t="n">
        <v>0</v>
      </c>
      <c r="Y243" t="inlineStr">
        <is>
          <t>1</t>
        </is>
      </c>
      <c r="Z243" t="n">
        <v>154842200</v>
      </c>
      <c r="AA243" t="n">
        <v>154842200</v>
      </c>
    </row>
    <row r="244">
      <c r="A244" t="inlineStr">
        <is>
          <t>pindel:1_1894</t>
        </is>
      </c>
      <c r="B244" t="inlineStr">
        <is>
          <t>chr1:154842200-154842200</t>
        </is>
      </c>
      <c r="C244" t="inlineStr">
        <is>
          <t>-</t>
        </is>
      </c>
      <c r="D244" t="inlineStr">
        <is>
          <t>GCTGCTGCTGCTGCT</t>
        </is>
      </c>
      <c r="E244" t="inlineStr">
        <is>
          <t>5_11</t>
        </is>
      </c>
      <c r="F244" t="n">
        <v>0.0566</v>
      </c>
      <c r="G244" t="n">
        <v>106</v>
      </c>
      <c r="H244" t="inlineStr">
        <is>
          <t>exonic</t>
        </is>
      </c>
      <c r="I244" t="inlineStr">
        <is>
          <t>KCNN3</t>
        </is>
      </c>
      <c r="J244" t="inlineStr">
        <is>
          <t>Zimmermann-Laband syndrome 3, 618658 (3), Autosomal dominant; Syndromic neurodevelopmental K+ channelopathy; Non-cirrhotic portal hypertension</t>
        </is>
      </c>
      <c r="K244" t="inlineStr">
        <is>
          <t>nonframeshift insertion</t>
        </is>
      </c>
      <c r="L244" t="inlineStr">
        <is>
          <t>KCNN3:NM_001204087:exon1:c.240_241insAGCAGCAGCAGCAGC:p.P81delinsSSSSSP,KCNN3:NM_002249:exon1:c.240_241insAGCAGCAGCAGCAGC:p.P81delinsSSSSSP</t>
        </is>
      </c>
      <c r="M244" t="n">
        <v>0</v>
      </c>
      <c r="Y244" t="inlineStr">
        <is>
          <t>1</t>
        </is>
      </c>
      <c r="Z244" t="n">
        <v>154842200</v>
      </c>
      <c r="AA244" t="n">
        <v>154842200</v>
      </c>
    </row>
    <row r="245">
      <c r="A245" t="inlineStr">
        <is>
          <t>pindel:1_1894</t>
        </is>
      </c>
      <c r="B245" t="inlineStr">
        <is>
          <t>chr1:154842200-154842200</t>
        </is>
      </c>
      <c r="C245" t="inlineStr">
        <is>
          <t>-</t>
        </is>
      </c>
      <c r="D245" t="inlineStr">
        <is>
          <t>GCTGCTGCTGCTGCT</t>
        </is>
      </c>
      <c r="E245" t="inlineStr">
        <is>
          <t>5_11</t>
        </is>
      </c>
      <c r="F245" t="n">
        <v>0.0566</v>
      </c>
      <c r="G245" t="n">
        <v>106</v>
      </c>
      <c r="H245" t="inlineStr">
        <is>
          <t>exonic</t>
        </is>
      </c>
      <c r="I245" t="inlineStr">
        <is>
          <t>KCNN3</t>
        </is>
      </c>
      <c r="J245" t="inlineStr">
        <is>
          <t>Zimmermann-Laband syndrome 3, 618658 (3), Autosomal dominant; Syndromic neurodevelopmental K+ channelopathy; Non-cirrhotic portal hypertension</t>
        </is>
      </c>
      <c r="K245" t="inlineStr">
        <is>
          <t>nonframeshift insertion</t>
        </is>
      </c>
      <c r="L245" t="inlineStr">
        <is>
          <t>KCNN3:NM_001204087:exon1:c.240_241insAGCAGCAGCAGCAGC:p.P81delinsSSSSSP,KCNN3:NM_002249:exon1:c.240_241insAGCAGCAGCAGCAGC:p.P81delinsSSSSSP</t>
        </is>
      </c>
      <c r="M245" t="n">
        <v>0</v>
      </c>
      <c r="Y245" t="inlineStr">
        <is>
          <t>1</t>
        </is>
      </c>
      <c r="Z245" t="n">
        <v>154842200</v>
      </c>
      <c r="AA245" t="n">
        <v>154842200</v>
      </c>
    </row>
    <row r="246">
      <c r="A246" t="inlineStr">
        <is>
          <t>pindel:1_1894</t>
        </is>
      </c>
      <c r="B246" t="inlineStr">
        <is>
          <t>chr1:154842200-154842200</t>
        </is>
      </c>
      <c r="C246" t="inlineStr">
        <is>
          <t>-</t>
        </is>
      </c>
      <c r="D246" t="inlineStr">
        <is>
          <t>GCTGCTGCTGCTGCT</t>
        </is>
      </c>
      <c r="E246" t="inlineStr">
        <is>
          <t>5_11</t>
        </is>
      </c>
      <c r="F246" t="n">
        <v>0.0566</v>
      </c>
      <c r="G246" t="n">
        <v>106</v>
      </c>
      <c r="H246" t="inlineStr">
        <is>
          <t>exonic</t>
        </is>
      </c>
      <c r="I246" t="inlineStr">
        <is>
          <t>KCNN3</t>
        </is>
      </c>
      <c r="J246" t="inlineStr">
        <is>
          <t>Zimmermann-Laband syndrome 3, 618658 (3), Autosomal dominant; Syndromic neurodevelopmental K+ channelopathy; Non-cirrhotic portal hypertension</t>
        </is>
      </c>
      <c r="K246" t="inlineStr">
        <is>
          <t>nonframeshift insertion</t>
        </is>
      </c>
      <c r="L246" t="inlineStr">
        <is>
          <t>KCNN3:NM_001204087:exon1:c.240_241insAGCAGCAGCAGCAGC:p.P81delinsSSSSSP,KCNN3:NM_002249:exon1:c.240_241insAGCAGCAGCAGCAGC:p.P81delinsSSSSSP</t>
        </is>
      </c>
      <c r="M246" t="n">
        <v>0</v>
      </c>
      <c r="Y246" t="inlineStr">
        <is>
          <t>1</t>
        </is>
      </c>
      <c r="Z246" t="n">
        <v>154842200</v>
      </c>
      <c r="AA246" t="n">
        <v>154842200</v>
      </c>
    </row>
    <row r="247">
      <c r="A247" t="inlineStr">
        <is>
          <t>pindel:3_2188</t>
        </is>
      </c>
      <c r="B247" t="inlineStr">
        <is>
          <t>chr5:79950724-79950724</t>
        </is>
      </c>
      <c r="C247" t="inlineStr">
        <is>
          <t>-</t>
        </is>
      </c>
      <c r="D247" t="inlineStr">
        <is>
          <t>CCGCAGCGGCCGCAGCGC</t>
        </is>
      </c>
      <c r="E247" t="inlineStr">
        <is>
          <t>5_11</t>
        </is>
      </c>
      <c r="F247" t="n">
        <v>0.2381</v>
      </c>
      <c r="G247" t="n">
        <v>42</v>
      </c>
      <c r="H247" t="inlineStr">
        <is>
          <t>exonic</t>
        </is>
      </c>
      <c r="I247" t="inlineStr">
        <is>
          <t>MSH3</t>
        </is>
      </c>
      <c r="J247" t="inlineStr">
        <is>
          <t>Megaloblastic anemia due to dihydrofolate reductase deficiency, 613839 (3), Autosomal recessive; Megaloblastic anaemia; Megaloblastic anaemia &amp; cerebral folate deficiency; Megaloblastic anaemia and/or pancytopaenia</t>
        </is>
      </c>
      <c r="K247" t="inlineStr">
        <is>
          <t>nonframeshift insertion</t>
        </is>
      </c>
      <c r="L247" t="inlineStr">
        <is>
          <t>MSH3:NM_002439:exon1:c.178_179insCCGCAGCGGCCGCAGCGC:p.A60delinsAAAAAAP</t>
        </is>
      </c>
      <c r="M247" t="n">
        <v>8</v>
      </c>
      <c r="N247" t="inlineStr">
        <is>
          <t>CCGCAGCG</t>
        </is>
      </c>
      <c r="O247" t="inlineStr">
        <is>
          <t>rs70991168</t>
        </is>
      </c>
      <c r="P247" t="n">
        <v>0.0416</v>
      </c>
      <c r="Q247" t="n">
        <v>0.0017</v>
      </c>
      <c r="R247" t="n">
        <v>0.0005999999999999999</v>
      </c>
      <c r="S247" t="n">
        <v>0.0003</v>
      </c>
      <c r="T247" t="n">
        <v>0</v>
      </c>
      <c r="U247" t="n">
        <v>0.008399999999999999</v>
      </c>
      <c r="V247" t="n">
        <v>0.0015</v>
      </c>
      <c r="W247" t="n">
        <v>0</v>
      </c>
      <c r="X247" t="n">
        <v>0.0024</v>
      </c>
      <c r="Y247" t="inlineStr">
        <is>
          <t>5</t>
        </is>
      </c>
      <c r="Z247" t="n">
        <v>79950724</v>
      </c>
      <c r="AA247" t="n">
        <v>79950724</v>
      </c>
    </row>
    <row r="248">
      <c r="A248" t="inlineStr">
        <is>
          <t>pindel:3_2188</t>
        </is>
      </c>
      <c r="B248" t="inlineStr">
        <is>
          <t>chr5:79950724-79950724</t>
        </is>
      </c>
      <c r="C248" t="inlineStr">
        <is>
          <t>-</t>
        </is>
      </c>
      <c r="D248" t="inlineStr">
        <is>
          <t>CCGCAGCGGCCGCAGCGC</t>
        </is>
      </c>
      <c r="E248" t="inlineStr">
        <is>
          <t>5_11</t>
        </is>
      </c>
      <c r="F248" t="n">
        <v>0.2381</v>
      </c>
      <c r="G248" t="n">
        <v>42</v>
      </c>
      <c r="H248" t="inlineStr">
        <is>
          <t>exonic</t>
        </is>
      </c>
      <c r="I248" t="inlineStr">
        <is>
          <t>MSH3</t>
        </is>
      </c>
      <c r="K248" t="inlineStr">
        <is>
          <t>nonframeshift insertion</t>
        </is>
      </c>
      <c r="L248" t="inlineStr">
        <is>
          <t>MSH3:NM_002439:exon1:c.178_179insCCGCAGCGGCCGCAGCGC:p.A60delinsAAAAAAP</t>
        </is>
      </c>
      <c r="M248" t="n">
        <v>8</v>
      </c>
      <c r="N248" t="inlineStr">
        <is>
          <t>CCGCAGCG</t>
        </is>
      </c>
      <c r="O248" t="inlineStr">
        <is>
          <t>rs70991168</t>
        </is>
      </c>
      <c r="P248" t="n">
        <v>0.0416</v>
      </c>
      <c r="Q248" t="n">
        <v>0.0017</v>
      </c>
      <c r="R248" t="n">
        <v>0.0005999999999999999</v>
      </c>
      <c r="S248" t="n">
        <v>0.0003</v>
      </c>
      <c r="T248" t="n">
        <v>0</v>
      </c>
      <c r="U248" t="n">
        <v>0.008399999999999999</v>
      </c>
      <c r="V248" t="n">
        <v>0.0015</v>
      </c>
      <c r="W248" t="n">
        <v>0</v>
      </c>
      <c r="X248" t="n">
        <v>0.0024</v>
      </c>
      <c r="Y248" t="inlineStr">
        <is>
          <t>5</t>
        </is>
      </c>
      <c r="Z248" t="n">
        <v>79950724</v>
      </c>
      <c r="AA248" t="n">
        <v>79950724</v>
      </c>
    </row>
    <row r="249">
      <c r="A249" t="inlineStr">
        <is>
          <t>pindel:3_2188</t>
        </is>
      </c>
      <c r="B249" t="inlineStr">
        <is>
          <t>chr5:79950724-79950724</t>
        </is>
      </c>
      <c r="C249" t="inlineStr">
        <is>
          <t>-</t>
        </is>
      </c>
      <c r="D249" t="inlineStr">
        <is>
          <t>CCGCAGCGGCCGCAGCGC</t>
        </is>
      </c>
      <c r="E249" t="inlineStr">
        <is>
          <t>5_11</t>
        </is>
      </c>
      <c r="F249" t="n">
        <v>0.2381</v>
      </c>
      <c r="G249" t="n">
        <v>42</v>
      </c>
      <c r="H249" t="inlineStr">
        <is>
          <t>exonic</t>
        </is>
      </c>
      <c r="I249" t="inlineStr">
        <is>
          <t>MSH3</t>
        </is>
      </c>
      <c r="J249" t="inlineStr">
        <is>
          <t>Megaloblastic anemia due to dihydrofolate reductase deficiency, 613839 (3), Autosomal recessive; Megaloblastic anaemia; Megaloblastic anaemia &amp; cerebral folate deficiency; Megaloblastic anaemia and/or pancytopaenia</t>
        </is>
      </c>
      <c r="K249" t="inlineStr">
        <is>
          <t>nonframeshift insertion</t>
        </is>
      </c>
      <c r="L249" t="inlineStr">
        <is>
          <t>MSH3:NM_002439:exon1:c.178_179insCCGCAGCGGCCGCAGCGC:p.A60delinsAAAAAAP</t>
        </is>
      </c>
      <c r="M249" t="n">
        <v>8</v>
      </c>
      <c r="N249" t="inlineStr">
        <is>
          <t>CCGCAGCG</t>
        </is>
      </c>
      <c r="O249" t="inlineStr">
        <is>
          <t>rs70991168</t>
        </is>
      </c>
      <c r="P249" t="n">
        <v>0.0416</v>
      </c>
      <c r="Q249" t="n">
        <v>0.0017</v>
      </c>
      <c r="R249" t="n">
        <v>0.0005999999999999999</v>
      </c>
      <c r="S249" t="n">
        <v>0.0003</v>
      </c>
      <c r="T249" t="n">
        <v>0</v>
      </c>
      <c r="U249" t="n">
        <v>0.008399999999999999</v>
      </c>
      <c r="V249" t="n">
        <v>0.0015</v>
      </c>
      <c r="W249" t="n">
        <v>0</v>
      </c>
      <c r="X249" t="n">
        <v>0.0024</v>
      </c>
      <c r="Y249" t="inlineStr">
        <is>
          <t>5</t>
        </is>
      </c>
      <c r="Z249" t="n">
        <v>79950724</v>
      </c>
      <c r="AA249" t="n">
        <v>79950724</v>
      </c>
    </row>
    <row r="250">
      <c r="A250" t="inlineStr">
        <is>
          <t>pindel:3_2188</t>
        </is>
      </c>
      <c r="B250" t="inlineStr">
        <is>
          <t>chr5:79950724-79950724</t>
        </is>
      </c>
      <c r="C250" t="inlineStr">
        <is>
          <t>-</t>
        </is>
      </c>
      <c r="D250" t="inlineStr">
        <is>
          <t>CCGCAGCGGCCGCAGCGC</t>
        </is>
      </c>
      <c r="E250" t="inlineStr">
        <is>
          <t>5_11</t>
        </is>
      </c>
      <c r="F250" t="n">
        <v>0.2381</v>
      </c>
      <c r="G250" t="n">
        <v>42</v>
      </c>
      <c r="H250" t="inlineStr">
        <is>
          <t>exonic</t>
        </is>
      </c>
      <c r="I250" t="inlineStr">
        <is>
          <t>MSH3</t>
        </is>
      </c>
      <c r="J250" t="inlineStr">
        <is>
          <t>Megaloblastic anemia due to dihydrofolate reductase deficiency, 613839 (3), Autosomal recessive; Megaloblastic anaemia; Megaloblastic anaemia &amp; cerebral folate deficiency; Megaloblastic anaemia and/or pancytopaenia</t>
        </is>
      </c>
      <c r="K250" t="inlineStr">
        <is>
          <t>nonframeshift insertion</t>
        </is>
      </c>
      <c r="L250" t="inlineStr">
        <is>
          <t>MSH3:NM_002439:exon1:c.178_179insCCGCAGCGGCCGCAGCGC:p.A60delinsAAAAAAP</t>
        </is>
      </c>
      <c r="M250" t="n">
        <v>8</v>
      </c>
      <c r="N250" t="inlineStr">
        <is>
          <t>CCGCAGCG</t>
        </is>
      </c>
      <c r="O250" t="inlineStr">
        <is>
          <t>rs70991168</t>
        </is>
      </c>
      <c r="P250" t="n">
        <v>0.0416</v>
      </c>
      <c r="Q250" t="n">
        <v>0.0017</v>
      </c>
      <c r="R250" t="n">
        <v>0.0005999999999999999</v>
      </c>
      <c r="S250" t="n">
        <v>0.0003</v>
      </c>
      <c r="T250" t="n">
        <v>0</v>
      </c>
      <c r="U250" t="n">
        <v>0.008399999999999999</v>
      </c>
      <c r="V250" t="n">
        <v>0.0015</v>
      </c>
      <c r="W250" t="n">
        <v>0</v>
      </c>
      <c r="X250" t="n">
        <v>0.0024</v>
      </c>
      <c r="Y250" t="inlineStr">
        <is>
          <t>5</t>
        </is>
      </c>
      <c r="Z250" t="n">
        <v>79950724</v>
      </c>
      <c r="AA250" t="n">
        <v>79950724</v>
      </c>
    </row>
    <row r="251">
      <c r="A251" t="inlineStr">
        <is>
          <t>pindel:3_2188</t>
        </is>
      </c>
      <c r="B251" t="inlineStr">
        <is>
          <t>chr5:79950724-79950724</t>
        </is>
      </c>
      <c r="C251" t="inlineStr">
        <is>
          <t>-</t>
        </is>
      </c>
      <c r="D251" t="inlineStr">
        <is>
          <t>CCGCAGCGGCCGCAGCGC</t>
        </is>
      </c>
      <c r="E251" t="inlineStr">
        <is>
          <t>5_11</t>
        </is>
      </c>
      <c r="F251" t="n">
        <v>0.2381</v>
      </c>
      <c r="G251" t="n">
        <v>42</v>
      </c>
      <c r="H251" t="inlineStr">
        <is>
          <t>exonic</t>
        </is>
      </c>
      <c r="I251" t="inlineStr">
        <is>
          <t>MSH3</t>
        </is>
      </c>
      <c r="J251" t="inlineStr">
        <is>
          <t>Familial adenomatous polyposis 4, 617100 (3), Autosomal recessive; Endometrial carcinoma, somatic, 608089 (3)</t>
        </is>
      </c>
      <c r="K251" t="inlineStr">
        <is>
          <t>nonframeshift insertion</t>
        </is>
      </c>
      <c r="L251" t="inlineStr">
        <is>
          <t>MSH3:NM_002439:exon1:c.178_179insCCGCAGCGGCCGCAGCGC:p.A60delinsAAAAAAP</t>
        </is>
      </c>
      <c r="M251" t="n">
        <v>8</v>
      </c>
      <c r="N251" t="inlineStr">
        <is>
          <t>CCGCAGCG</t>
        </is>
      </c>
      <c r="O251" t="inlineStr">
        <is>
          <t>rs70991168</t>
        </is>
      </c>
      <c r="P251" t="n">
        <v>0.0416</v>
      </c>
      <c r="Q251" t="n">
        <v>0.0017</v>
      </c>
      <c r="R251" t="n">
        <v>0.0005999999999999999</v>
      </c>
      <c r="S251" t="n">
        <v>0.0003</v>
      </c>
      <c r="T251" t="n">
        <v>0</v>
      </c>
      <c r="U251" t="n">
        <v>0.008399999999999999</v>
      </c>
      <c r="V251" t="n">
        <v>0.0015</v>
      </c>
      <c r="W251" t="n">
        <v>0</v>
      </c>
      <c r="X251" t="n">
        <v>0.0024</v>
      </c>
      <c r="Y251" t="inlineStr">
        <is>
          <t>5</t>
        </is>
      </c>
      <c r="Z251" t="n">
        <v>79950724</v>
      </c>
      <c r="AA251" t="n">
        <v>79950724</v>
      </c>
    </row>
    <row r="252">
      <c r="A252" t="inlineStr">
        <is>
          <t>pindel:3_2188</t>
        </is>
      </c>
      <c r="B252" t="inlineStr">
        <is>
          <t>chr5:79950724-79950724</t>
        </is>
      </c>
      <c r="C252" t="inlineStr">
        <is>
          <t>-</t>
        </is>
      </c>
      <c r="D252" t="inlineStr">
        <is>
          <t>CCGCAGCGGCCGCAGCGC</t>
        </is>
      </c>
      <c r="E252" t="inlineStr">
        <is>
          <t>5_11</t>
        </is>
      </c>
      <c r="F252" t="n">
        <v>0.2381</v>
      </c>
      <c r="G252" t="n">
        <v>42</v>
      </c>
      <c r="H252" t="inlineStr">
        <is>
          <t>exonic</t>
        </is>
      </c>
      <c r="I252" t="inlineStr">
        <is>
          <t>MSH3</t>
        </is>
      </c>
      <c r="J252" t="inlineStr">
        <is>
          <t>Megaloblastic anemia due to dihydrofolate reductase deficiency, 613839 (3), Autosomal recessive; Megaloblastic anaemia; Megaloblastic anaemia &amp; cerebral folate deficiency; Megaloblastic anaemia and/or pancytopaenia</t>
        </is>
      </c>
      <c r="K252" t="inlineStr">
        <is>
          <t>nonframeshift insertion</t>
        </is>
      </c>
      <c r="L252" t="inlineStr">
        <is>
          <t>MSH3:NM_002439:exon1:c.178_179insCCGCAGCGGCCGCAGCGC:p.A60delinsAAAAAAP</t>
        </is>
      </c>
      <c r="M252" t="n">
        <v>8</v>
      </c>
      <c r="N252" t="inlineStr">
        <is>
          <t>CCGCAGCG</t>
        </is>
      </c>
      <c r="O252" t="inlineStr">
        <is>
          <t>rs70991168</t>
        </is>
      </c>
      <c r="P252" t="n">
        <v>0.0416</v>
      </c>
      <c r="Q252" t="n">
        <v>0.0017</v>
      </c>
      <c r="R252" t="n">
        <v>0.0005999999999999999</v>
      </c>
      <c r="S252" t="n">
        <v>0.0003</v>
      </c>
      <c r="T252" t="n">
        <v>0</v>
      </c>
      <c r="U252" t="n">
        <v>0.008399999999999999</v>
      </c>
      <c r="V252" t="n">
        <v>0.0015</v>
      </c>
      <c r="W252" t="n">
        <v>0</v>
      </c>
      <c r="X252" t="n">
        <v>0.0024</v>
      </c>
      <c r="Y252" t="inlineStr">
        <is>
          <t>5</t>
        </is>
      </c>
      <c r="Z252" t="n">
        <v>79950724</v>
      </c>
      <c r="AA252" t="n">
        <v>79950724</v>
      </c>
    </row>
    <row r="253">
      <c r="A253" t="inlineStr">
        <is>
          <t>pindel:1_1896</t>
        </is>
      </c>
      <c r="B253" t="inlineStr">
        <is>
          <t>chr1:154842201-154842201</t>
        </is>
      </c>
      <c r="C253" t="inlineStr">
        <is>
          <t>-</t>
        </is>
      </c>
      <c r="D253" t="inlineStr">
        <is>
          <t>GCTGCTGCTGCT</t>
        </is>
      </c>
      <c r="E253" t="inlineStr">
        <is>
          <t>7_11</t>
        </is>
      </c>
      <c r="F253" t="n">
        <v>0.07407</v>
      </c>
      <c r="G253" t="n">
        <v>108</v>
      </c>
      <c r="H253" t="inlineStr">
        <is>
          <t>exonic</t>
        </is>
      </c>
      <c r="I253" t="inlineStr">
        <is>
          <t>KCNN3</t>
        </is>
      </c>
      <c r="J253" t="inlineStr">
        <is>
          <t>Zimmermann-Laband syndrome 3, 618658 (3), Autosomal dominant; Syndromic neurodevelopmental K+ channelopathy; Non-cirrhotic portal hypertension</t>
        </is>
      </c>
      <c r="K253" t="inlineStr">
        <is>
          <t>nonframeshift insertion</t>
        </is>
      </c>
      <c r="L253" t="inlineStr">
        <is>
          <t>KCNN3:NM_001204087:exon1:c.239_240insAGCAGCAGCAGC:p.Q80delinsQAAAA,KCNN3:NM_002249:exon1:c.239_240insAGCAGCAGCAGC:p.Q80delinsQAAAA</t>
        </is>
      </c>
      <c r="M253" t="n">
        <v>0</v>
      </c>
      <c r="Y253" t="inlineStr">
        <is>
          <t>1</t>
        </is>
      </c>
      <c r="Z253" t="n">
        <v>154842201</v>
      </c>
      <c r="AA253" t="n">
        <v>154842201</v>
      </c>
    </row>
    <row r="254">
      <c r="A254" t="inlineStr">
        <is>
          <t>pindel:1_1896</t>
        </is>
      </c>
      <c r="B254" t="inlineStr">
        <is>
          <t>chr1:154842201-154842201</t>
        </is>
      </c>
      <c r="C254" t="inlineStr">
        <is>
          <t>-</t>
        </is>
      </c>
      <c r="D254" t="inlineStr">
        <is>
          <t>GCTGCTGCTGCT</t>
        </is>
      </c>
      <c r="E254" t="inlineStr">
        <is>
          <t>7_11</t>
        </is>
      </c>
      <c r="F254" t="n">
        <v>0.07407</v>
      </c>
      <c r="G254" t="n">
        <v>108</v>
      </c>
      <c r="H254" t="inlineStr">
        <is>
          <t>exonic</t>
        </is>
      </c>
      <c r="I254" t="inlineStr">
        <is>
          <t>KCNN3</t>
        </is>
      </c>
      <c r="J254" t="inlineStr">
        <is>
          <t>Zimmermann-Laband syndrome 3, 618658 (3), Autosomal dominant; Syndromic neurodevelopmental K+ channelopathy; Non-cirrhotic portal hypertension</t>
        </is>
      </c>
      <c r="K254" t="inlineStr">
        <is>
          <t>nonframeshift insertion</t>
        </is>
      </c>
      <c r="L254" t="inlineStr">
        <is>
          <t>KCNN3:NM_001204087:exon1:c.239_240insAGCAGCAGCAGC:p.Q80delinsQAAAA,KCNN3:NM_002249:exon1:c.239_240insAGCAGCAGCAGC:p.Q80delinsQAAAA</t>
        </is>
      </c>
      <c r="M254" t="n">
        <v>0</v>
      </c>
      <c r="Y254" t="inlineStr">
        <is>
          <t>1</t>
        </is>
      </c>
      <c r="Z254" t="n">
        <v>154842201</v>
      </c>
      <c r="AA254" t="n">
        <v>154842201</v>
      </c>
    </row>
    <row r="255">
      <c r="A255" t="inlineStr">
        <is>
          <t>pindel:1_1896</t>
        </is>
      </c>
      <c r="B255" t="inlineStr">
        <is>
          <t>chr1:154842201-154842201</t>
        </is>
      </c>
      <c r="C255" t="inlineStr">
        <is>
          <t>-</t>
        </is>
      </c>
      <c r="D255" t="inlineStr">
        <is>
          <t>GCTGCTGCTGCT</t>
        </is>
      </c>
      <c r="E255" t="inlineStr">
        <is>
          <t>7_11</t>
        </is>
      </c>
      <c r="F255" t="n">
        <v>0.07407</v>
      </c>
      <c r="G255" t="n">
        <v>108</v>
      </c>
      <c r="H255" t="inlineStr">
        <is>
          <t>exonic</t>
        </is>
      </c>
      <c r="I255" t="inlineStr">
        <is>
          <t>KCNN3</t>
        </is>
      </c>
      <c r="J255" t="inlineStr">
        <is>
          <t>Zimmermann-Laband syndrome 3, 618658 (3), Autosomal dominant; Syndromic neurodevelopmental K+ channelopathy; Non-cirrhotic portal hypertension</t>
        </is>
      </c>
      <c r="K255" t="inlineStr">
        <is>
          <t>nonframeshift insertion</t>
        </is>
      </c>
      <c r="L255" t="inlineStr">
        <is>
          <t>KCNN3:NM_001204087:exon1:c.239_240insAGCAGCAGCAGC:p.Q80delinsQAAAA,KCNN3:NM_002249:exon1:c.239_240insAGCAGCAGCAGC:p.Q80delinsQAAAA</t>
        </is>
      </c>
      <c r="M255" t="n">
        <v>0</v>
      </c>
      <c r="Y255" t="inlineStr">
        <is>
          <t>1</t>
        </is>
      </c>
      <c r="Z255" t="n">
        <v>154842201</v>
      </c>
      <c r="AA255" t="n">
        <v>154842201</v>
      </c>
    </row>
    <row r="256">
      <c r="A256" t="inlineStr">
        <is>
          <t>pindel:1_1896</t>
        </is>
      </c>
      <c r="B256" t="inlineStr">
        <is>
          <t>chr1:154842201-154842201</t>
        </is>
      </c>
      <c r="C256" t="inlineStr">
        <is>
          <t>-</t>
        </is>
      </c>
      <c r="D256" t="inlineStr">
        <is>
          <t>GCTGCTGCTGCT</t>
        </is>
      </c>
      <c r="E256" t="inlineStr">
        <is>
          <t>7_11</t>
        </is>
      </c>
      <c r="F256" t="n">
        <v>0.07407</v>
      </c>
      <c r="G256" t="n">
        <v>108</v>
      </c>
      <c r="H256" t="inlineStr">
        <is>
          <t>exonic</t>
        </is>
      </c>
      <c r="I256" t="inlineStr">
        <is>
          <t>KCNN3</t>
        </is>
      </c>
      <c r="J256" t="inlineStr">
        <is>
          <t>Zimmermann-Laband syndrome 3, 618658 (3), Autosomal dominant; Syndromic neurodevelopmental K+ channelopathy; Non-cirrhotic portal hypertension</t>
        </is>
      </c>
      <c r="K256" t="inlineStr">
        <is>
          <t>nonframeshift insertion</t>
        </is>
      </c>
      <c r="L256" t="inlineStr">
        <is>
          <t>KCNN3:NM_001204087:exon1:c.239_240insAGCAGCAGCAGC:p.Q80delinsQAAAA,KCNN3:NM_002249:exon1:c.239_240insAGCAGCAGCAGC:p.Q80delinsQAAAA</t>
        </is>
      </c>
      <c r="M256" t="n">
        <v>0</v>
      </c>
      <c r="Y256" t="inlineStr">
        <is>
          <t>1</t>
        </is>
      </c>
      <c r="Z256" t="n">
        <v>154842201</v>
      </c>
      <c r="AA256" t="n">
        <v>154842201</v>
      </c>
    </row>
    <row r="257">
      <c r="A257" t="inlineStr">
        <is>
          <t>pindel:6_58</t>
        </is>
      </c>
      <c r="B257" t="inlineStr">
        <is>
          <t>chr9:141107526-141107534</t>
        </is>
      </c>
      <c r="C257" t="inlineStr">
        <is>
          <t>CGGCAGCGG</t>
        </is>
      </c>
      <c r="D257" t="inlineStr">
        <is>
          <t>-</t>
        </is>
      </c>
      <c r="E257" t="inlineStr">
        <is>
          <t>7_11</t>
        </is>
      </c>
      <c r="F257" t="n">
        <v>0.28571</v>
      </c>
      <c r="G257" t="n">
        <v>56</v>
      </c>
      <c r="H257" t="inlineStr">
        <is>
          <t>exonic</t>
        </is>
      </c>
      <c r="I257" t="inlineStr">
        <is>
          <t>FAM157B</t>
        </is>
      </c>
      <c r="K257" t="inlineStr">
        <is>
          <t>nonframeshift deletion</t>
        </is>
      </c>
      <c r="L257" t="inlineStr">
        <is>
          <t>FAM157B:NM_001145249:exon2:c.208_216del:p.70_72del</t>
        </is>
      </c>
      <c r="M257" t="n">
        <v>7</v>
      </c>
      <c r="N257" t="inlineStr">
        <is>
          <t>CGGCAGC</t>
        </is>
      </c>
      <c r="P257" t="n">
        <v>0.0001</v>
      </c>
      <c r="Y257" t="inlineStr">
        <is>
          <t>9</t>
        </is>
      </c>
      <c r="Z257" t="n">
        <v>141107526</v>
      </c>
      <c r="AA257" t="n">
        <v>141107534</v>
      </c>
    </row>
    <row r="258">
      <c r="A258" t="inlineStr">
        <is>
          <t>pindel:7_736</t>
        </is>
      </c>
      <c r="B258" t="inlineStr">
        <is>
          <t>chr12:124824725-124824725</t>
        </is>
      </c>
      <c r="C258" t="inlineStr">
        <is>
          <t>-</t>
        </is>
      </c>
      <c r="D258" t="inlineStr">
        <is>
          <t>GCCGCTGCTGCT</t>
        </is>
      </c>
      <c r="E258" t="inlineStr">
        <is>
          <t>8_11</t>
        </is>
      </c>
      <c r="F258" t="n">
        <v>0.03571</v>
      </c>
      <c r="G258" t="n">
        <v>308</v>
      </c>
      <c r="H258" t="inlineStr">
        <is>
          <t>exonic</t>
        </is>
      </c>
      <c r="I258" t="inlineStr">
        <is>
          <t>NCOR2</t>
        </is>
      </c>
      <c r="J258" t="inlineStr"/>
      <c r="K258" t="inlineStr">
        <is>
          <t>nonframeshift insertion</t>
        </is>
      </c>
      <c r="L258" t="inlineStr">
        <is>
          <t>NCOR2:NM_001077261:exon38:c.5483_5484insAGCAGCAGCGGC:p.S1828delinsRAAAA,NCOR2:NM_001206654:exon38:c.5483_5484insAGCAGCAGCGGC:p.S1828delinsRAAAA,NCOR2:NM_006312:exon39:c.5513_5514insAGCAGCAGCGGC:p.S1838delinsRAAAA</t>
        </is>
      </c>
      <c r="M258" t="n">
        <v>0</v>
      </c>
      <c r="Y258" t="inlineStr">
        <is>
          <t>12</t>
        </is>
      </c>
      <c r="Z258" t="n">
        <v>124824725</v>
      </c>
      <c r="AA258" t="n">
        <v>124824725</v>
      </c>
    </row>
    <row r="259">
      <c r="A259" t="inlineStr">
        <is>
          <t>pindel:7_736</t>
        </is>
      </c>
      <c r="B259" t="inlineStr">
        <is>
          <t>chr12:124824725-124824725</t>
        </is>
      </c>
      <c r="C259" t="inlineStr">
        <is>
          <t>-</t>
        </is>
      </c>
      <c r="D259" t="inlineStr">
        <is>
          <t>GCCGCTGCTGCT</t>
        </is>
      </c>
      <c r="E259" t="inlineStr">
        <is>
          <t>8_11</t>
        </is>
      </c>
      <c r="F259" t="n">
        <v>0.03571</v>
      </c>
      <c r="G259" t="n">
        <v>308</v>
      </c>
      <c r="H259" t="inlineStr">
        <is>
          <t>exonic</t>
        </is>
      </c>
      <c r="I259" t="inlineStr">
        <is>
          <t>NCOR2</t>
        </is>
      </c>
      <c r="K259" t="inlineStr">
        <is>
          <t>nonframeshift insertion</t>
        </is>
      </c>
      <c r="L259" t="inlineStr">
        <is>
          <t>NCOR2:NM_001077261:exon38:c.5483_5484insAGCAGCAGCGGC:p.S1828delinsRAAAA,NCOR2:NM_001206654:exon38:c.5483_5484insAGCAGCAGCGGC:p.S1828delinsRAAAA,NCOR2:NM_006312:exon39:c.5513_5514insAGCAGCAGCGGC:p.S1838delinsRAAAA</t>
        </is>
      </c>
      <c r="M259" t="n">
        <v>0</v>
      </c>
      <c r="Y259" t="inlineStr">
        <is>
          <t>12</t>
        </is>
      </c>
      <c r="Z259" t="n">
        <v>124824725</v>
      </c>
      <c r="AA259" t="n">
        <v>124824725</v>
      </c>
    </row>
    <row r="260">
      <c r="A260" t="inlineStr">
        <is>
          <t>pindel:7_736</t>
        </is>
      </c>
      <c r="B260" t="inlineStr">
        <is>
          <t>chr12:124824725-124824725</t>
        </is>
      </c>
      <c r="C260" t="inlineStr">
        <is>
          <t>-</t>
        </is>
      </c>
      <c r="D260" t="inlineStr">
        <is>
          <t>GCCGCTGCTGCT</t>
        </is>
      </c>
      <c r="E260" t="inlineStr">
        <is>
          <t>8_11</t>
        </is>
      </c>
      <c r="F260" t="n">
        <v>0.03571</v>
      </c>
      <c r="G260" t="n">
        <v>308</v>
      </c>
      <c r="H260" t="inlineStr">
        <is>
          <t>exonic</t>
        </is>
      </c>
      <c r="I260" t="inlineStr">
        <is>
          <t>NCOR2</t>
        </is>
      </c>
      <c r="J260" t="inlineStr"/>
      <c r="K260" t="inlineStr">
        <is>
          <t>nonframeshift insertion</t>
        </is>
      </c>
      <c r="L260" t="inlineStr">
        <is>
          <t>NCOR2:NM_001077261:exon38:c.5483_5484insAGCAGCAGCGGC:p.S1828delinsRAAAA,NCOR2:NM_001206654:exon38:c.5483_5484insAGCAGCAGCGGC:p.S1828delinsRAAAA,NCOR2:NM_006312:exon39:c.5513_5514insAGCAGCAGCGGC:p.S1838delinsRAAAA</t>
        </is>
      </c>
      <c r="M260" t="n">
        <v>0</v>
      </c>
      <c r="Y260" t="inlineStr">
        <is>
          <t>12</t>
        </is>
      </c>
      <c r="Z260" t="n">
        <v>124824725</v>
      </c>
      <c r="AA260" t="n">
        <v>124824725</v>
      </c>
    </row>
    <row r="261">
      <c r="A261" t="inlineStr">
        <is>
          <t>pindel:7_736</t>
        </is>
      </c>
      <c r="B261" t="inlineStr">
        <is>
          <t>chr12:124824725-124824725</t>
        </is>
      </c>
      <c r="C261" t="inlineStr">
        <is>
          <t>-</t>
        </is>
      </c>
      <c r="D261" t="inlineStr">
        <is>
          <t>GCCGCTGCTGCT</t>
        </is>
      </c>
      <c r="E261" t="inlineStr">
        <is>
          <t>8_11</t>
        </is>
      </c>
      <c r="F261" t="n">
        <v>0.03571</v>
      </c>
      <c r="G261" t="n">
        <v>308</v>
      </c>
      <c r="H261" t="inlineStr">
        <is>
          <t>exonic</t>
        </is>
      </c>
      <c r="I261" t="inlineStr">
        <is>
          <t>NCOR2</t>
        </is>
      </c>
      <c r="J261" t="inlineStr"/>
      <c r="K261" t="inlineStr">
        <is>
          <t>nonframeshift insertion</t>
        </is>
      </c>
      <c r="L261" t="inlineStr">
        <is>
          <t>NCOR2:NM_001077261:exon38:c.5483_5484insAGCAGCAGCGGC:p.S1828delinsRAAAA,NCOR2:NM_001206654:exon38:c.5483_5484insAGCAGCAGCGGC:p.S1828delinsRAAAA,NCOR2:NM_006312:exon39:c.5513_5514insAGCAGCAGCGGC:p.S1838delinsRAAAA</t>
        </is>
      </c>
      <c r="M261" t="n">
        <v>0</v>
      </c>
      <c r="Y261" t="inlineStr">
        <is>
          <t>12</t>
        </is>
      </c>
      <c r="Z261" t="n">
        <v>124824725</v>
      </c>
      <c r="AA261" t="n">
        <v>124824725</v>
      </c>
    </row>
    <row r="262">
      <c r="A262" t="inlineStr">
        <is>
          <t>pindel:7_2706</t>
        </is>
      </c>
      <c r="B262" t="inlineStr">
        <is>
          <t>chr14:77493789-77493794</t>
        </is>
      </c>
      <c r="C262" t="inlineStr">
        <is>
          <t>TGCTGT</t>
        </is>
      </c>
      <c r="D262" t="inlineStr">
        <is>
          <t>-</t>
        </is>
      </c>
      <c r="E262" t="inlineStr">
        <is>
          <t>8_11</t>
        </is>
      </c>
      <c r="F262" t="n">
        <v>0.03169</v>
      </c>
      <c r="G262" t="n">
        <v>284</v>
      </c>
      <c r="H262" t="inlineStr">
        <is>
          <t>exonic</t>
        </is>
      </c>
      <c r="I262" t="inlineStr">
        <is>
          <t>IRF2BPL</t>
        </is>
      </c>
      <c r="J262" t="inlineStr">
        <is>
          <t>Neurodevelopmental disorder with regression, abnormal movements, loss of speech, and seizures, 618088 (3), Autosomal dominant</t>
        </is>
      </c>
      <c r="K262" t="inlineStr">
        <is>
          <t>nonframeshift deletion</t>
        </is>
      </c>
      <c r="L262" t="inlineStr">
        <is>
          <t>IRF2BPL:NM_024496:exon1:c.342_347del:p.114_116del</t>
        </is>
      </c>
      <c r="M262" t="n">
        <v>5</v>
      </c>
      <c r="N262" t="inlineStr">
        <is>
          <t>TGCTG</t>
        </is>
      </c>
      <c r="O262" t="inlineStr">
        <is>
          <t>rs746936763</t>
        </is>
      </c>
      <c r="P262" t="n">
        <v>0.0238</v>
      </c>
      <c r="Q262" t="n">
        <v>0.0094</v>
      </c>
      <c r="R262" t="n">
        <v>0.0041</v>
      </c>
      <c r="S262" t="n">
        <v>0.009599999999999999</v>
      </c>
      <c r="T262" t="n">
        <v>0.0145</v>
      </c>
      <c r="U262" t="n">
        <v>0</v>
      </c>
      <c r="V262" t="n">
        <v>0.0083</v>
      </c>
      <c r="W262" t="n">
        <v>0.0185</v>
      </c>
      <c r="X262" t="n">
        <v>0.0098</v>
      </c>
      <c r="Y262" t="inlineStr">
        <is>
          <t>14</t>
        </is>
      </c>
      <c r="Z262" t="n">
        <v>77493789</v>
      </c>
      <c r="AA262" t="n">
        <v>77493794</v>
      </c>
    </row>
    <row r="263">
      <c r="A263" t="inlineStr">
        <is>
          <t>pindel:7_2706</t>
        </is>
      </c>
      <c r="B263" t="inlineStr">
        <is>
          <t>chr14:77493789-77493794</t>
        </is>
      </c>
      <c r="C263" t="inlineStr">
        <is>
          <t>TGCTGT</t>
        </is>
      </c>
      <c r="D263" t="inlineStr">
        <is>
          <t>-</t>
        </is>
      </c>
      <c r="E263" t="inlineStr">
        <is>
          <t>8_11</t>
        </is>
      </c>
      <c r="F263" t="n">
        <v>0.03169</v>
      </c>
      <c r="G263" t="n">
        <v>284</v>
      </c>
      <c r="H263" t="inlineStr">
        <is>
          <t>exonic</t>
        </is>
      </c>
      <c r="I263" t="inlineStr">
        <is>
          <t>IRF2BPL</t>
        </is>
      </c>
      <c r="K263" t="inlineStr">
        <is>
          <t>nonframeshift deletion</t>
        </is>
      </c>
      <c r="L263" t="inlineStr">
        <is>
          <t>IRF2BPL:NM_024496:exon1:c.342_347del:p.114_116del</t>
        </is>
      </c>
      <c r="M263" t="n">
        <v>5</v>
      </c>
      <c r="N263" t="inlineStr">
        <is>
          <t>TGCTG</t>
        </is>
      </c>
      <c r="O263" t="inlineStr">
        <is>
          <t>rs746936763</t>
        </is>
      </c>
      <c r="P263" t="n">
        <v>0.0238</v>
      </c>
      <c r="Q263" t="n">
        <v>0.0094</v>
      </c>
      <c r="R263" t="n">
        <v>0.0041</v>
      </c>
      <c r="S263" t="n">
        <v>0.009599999999999999</v>
      </c>
      <c r="T263" t="n">
        <v>0.0145</v>
      </c>
      <c r="U263" t="n">
        <v>0</v>
      </c>
      <c r="V263" t="n">
        <v>0.0083</v>
      </c>
      <c r="W263" t="n">
        <v>0.0185</v>
      </c>
      <c r="X263" t="n">
        <v>0.0098</v>
      </c>
      <c r="Y263" t="inlineStr">
        <is>
          <t>14</t>
        </is>
      </c>
      <c r="Z263" t="n">
        <v>77493789</v>
      </c>
      <c r="AA263" t="n">
        <v>77493794</v>
      </c>
    </row>
    <row r="264">
      <c r="A264" t="inlineStr">
        <is>
          <t>pindel:8_5702</t>
        </is>
      </c>
      <c r="B264" t="inlineStr">
        <is>
          <t>chr19:41173890-41173898</t>
        </is>
      </c>
      <c r="C264" t="inlineStr">
        <is>
          <t>TGCTGCTGT</t>
        </is>
      </c>
      <c r="D264" t="inlineStr">
        <is>
          <t>-</t>
        </is>
      </c>
      <c r="E264" t="inlineStr">
        <is>
          <t>8_11</t>
        </is>
      </c>
      <c r="F264" t="n">
        <v>0.40426</v>
      </c>
      <c r="G264" t="n">
        <v>47</v>
      </c>
      <c r="H264" t="inlineStr">
        <is>
          <t>exonic</t>
        </is>
      </c>
      <c r="I264" t="inlineStr">
        <is>
          <t>NUMBL</t>
        </is>
      </c>
      <c r="J264" t="inlineStr"/>
      <c r="K264" t="inlineStr">
        <is>
          <t>nonframeshift deletion</t>
        </is>
      </c>
      <c r="L264" t="inlineStr">
        <is>
          <t>NUMBL:NM_001289979:exon9:c.1182_1190del:p.394_397del,NUMBL:NM_001289980:exon9:c.1182_1190del:p.394_397del,NUMBL:NM_004756:exon10:c.1305_1313del:p.435_438del</t>
        </is>
      </c>
      <c r="M264" t="n">
        <v>5</v>
      </c>
      <c r="N264" t="inlineStr">
        <is>
          <t>TGCTG</t>
        </is>
      </c>
      <c r="O264" t="inlineStr">
        <is>
          <t>rs751651442</t>
        </is>
      </c>
      <c r="P264" t="n">
        <v>0.0074</v>
      </c>
      <c r="Q264" t="n">
        <v>0.002</v>
      </c>
      <c r="R264" t="n">
        <v>0.0015</v>
      </c>
      <c r="S264" t="n">
        <v>0.0018</v>
      </c>
      <c r="T264" t="n">
        <v>0</v>
      </c>
      <c r="U264" t="n">
        <v>0</v>
      </c>
      <c r="V264" t="n">
        <v>0.0023</v>
      </c>
      <c r="W264" t="n">
        <v>0.0074</v>
      </c>
      <c r="X264" t="n">
        <v>0.002</v>
      </c>
      <c r="Y264" t="inlineStr">
        <is>
          <t>19</t>
        </is>
      </c>
      <c r="Z264" t="n">
        <v>41173890</v>
      </c>
      <c r="AA264" t="n">
        <v>41173898</v>
      </c>
    </row>
    <row r="265">
      <c r="A265" t="inlineStr">
        <is>
          <t>pindel:8_5702</t>
        </is>
      </c>
      <c r="B265" t="inlineStr">
        <is>
          <t>chr19:41173890-41173898</t>
        </is>
      </c>
      <c r="C265" t="inlineStr">
        <is>
          <t>TGCTGCTGT</t>
        </is>
      </c>
      <c r="D265" t="inlineStr">
        <is>
          <t>-</t>
        </is>
      </c>
      <c r="E265" t="inlineStr">
        <is>
          <t>8_11</t>
        </is>
      </c>
      <c r="F265" t="n">
        <v>0.40426</v>
      </c>
      <c r="G265" t="n">
        <v>47</v>
      </c>
      <c r="H265" t="inlineStr">
        <is>
          <t>exonic</t>
        </is>
      </c>
      <c r="I265" t="inlineStr">
        <is>
          <t>NUMBL</t>
        </is>
      </c>
      <c r="J265" t="inlineStr"/>
      <c r="K265" t="inlineStr">
        <is>
          <t>nonframeshift deletion</t>
        </is>
      </c>
      <c r="L265" t="inlineStr">
        <is>
          <t>NUMBL:NM_001289979:exon9:c.1182_1190del:p.394_397del,NUMBL:NM_001289980:exon9:c.1182_1190del:p.394_397del,NUMBL:NM_004756:exon10:c.1305_1313del:p.435_438del</t>
        </is>
      </c>
      <c r="M265" t="n">
        <v>5</v>
      </c>
      <c r="N265" t="inlineStr">
        <is>
          <t>TGCTG</t>
        </is>
      </c>
      <c r="O265" t="inlineStr">
        <is>
          <t>rs751651442</t>
        </is>
      </c>
      <c r="P265" t="n">
        <v>0.0074</v>
      </c>
      <c r="Q265" t="n">
        <v>0.002</v>
      </c>
      <c r="R265" t="n">
        <v>0.0015</v>
      </c>
      <c r="S265" t="n">
        <v>0.0018</v>
      </c>
      <c r="T265" t="n">
        <v>0</v>
      </c>
      <c r="U265" t="n">
        <v>0</v>
      </c>
      <c r="V265" t="n">
        <v>0.0023</v>
      </c>
      <c r="W265" t="n">
        <v>0.0074</v>
      </c>
      <c r="X265" t="n">
        <v>0.002</v>
      </c>
      <c r="Y265" t="inlineStr">
        <is>
          <t>19</t>
        </is>
      </c>
      <c r="Z265" t="n">
        <v>41173890</v>
      </c>
      <c r="AA265" t="n">
        <v>41173898</v>
      </c>
    </row>
    <row r="266">
      <c r="A266" t="inlineStr">
        <is>
          <t>pindel:8_5702</t>
        </is>
      </c>
      <c r="B266" t="inlineStr">
        <is>
          <t>chr19:41173890-41173898</t>
        </is>
      </c>
      <c r="C266" t="inlineStr">
        <is>
          <t>TGCTGCTGT</t>
        </is>
      </c>
      <c r="D266" t="inlineStr">
        <is>
          <t>-</t>
        </is>
      </c>
      <c r="E266" t="inlineStr">
        <is>
          <t>8_11</t>
        </is>
      </c>
      <c r="F266" t="n">
        <v>0.40426</v>
      </c>
      <c r="G266" t="n">
        <v>47</v>
      </c>
      <c r="H266" t="inlineStr">
        <is>
          <t>exonic</t>
        </is>
      </c>
      <c r="I266" t="inlineStr">
        <is>
          <t>NUMBL</t>
        </is>
      </c>
      <c r="J266" t="inlineStr"/>
      <c r="K266" t="inlineStr">
        <is>
          <t>nonframeshift deletion</t>
        </is>
      </c>
      <c r="L266" t="inlineStr">
        <is>
          <t>NUMBL:NM_001289979:exon9:c.1182_1190del:p.394_397del,NUMBL:NM_001289980:exon9:c.1182_1190del:p.394_397del,NUMBL:NM_004756:exon10:c.1305_1313del:p.435_438del</t>
        </is>
      </c>
      <c r="M266" t="n">
        <v>5</v>
      </c>
      <c r="N266" t="inlineStr">
        <is>
          <t>TGCTG</t>
        </is>
      </c>
      <c r="O266" t="inlineStr">
        <is>
          <t>rs751651442</t>
        </is>
      </c>
      <c r="P266" t="n">
        <v>0.0074</v>
      </c>
      <c r="Q266" t="n">
        <v>0.002</v>
      </c>
      <c r="R266" t="n">
        <v>0.0015</v>
      </c>
      <c r="S266" t="n">
        <v>0.0018</v>
      </c>
      <c r="T266" t="n">
        <v>0</v>
      </c>
      <c r="U266" t="n">
        <v>0</v>
      </c>
      <c r="V266" t="n">
        <v>0.0023</v>
      </c>
      <c r="W266" t="n">
        <v>0.0074</v>
      </c>
      <c r="X266" t="n">
        <v>0.002</v>
      </c>
      <c r="Y266" t="inlineStr">
        <is>
          <t>19</t>
        </is>
      </c>
      <c r="Z266" t="n">
        <v>41173890</v>
      </c>
      <c r="AA266" t="n">
        <v>41173898</v>
      </c>
    </row>
    <row r="267">
      <c r="A267" t="inlineStr">
        <is>
          <t>pindel:7_734</t>
        </is>
      </c>
      <c r="B267" t="inlineStr">
        <is>
          <t>chr12:124824723-124824723</t>
        </is>
      </c>
      <c r="C267" t="inlineStr">
        <is>
          <t>-</t>
        </is>
      </c>
      <c r="D267" t="inlineStr">
        <is>
          <t>GCCGCTGCT</t>
        </is>
      </c>
      <c r="E267" t="inlineStr">
        <is>
          <t>9_11</t>
        </is>
      </c>
      <c r="F267" t="n">
        <v>0.05341</v>
      </c>
      <c r="G267" t="n">
        <v>337</v>
      </c>
      <c r="H267" t="inlineStr">
        <is>
          <t>exonic</t>
        </is>
      </c>
      <c r="I267" t="inlineStr">
        <is>
          <t>NCOR2</t>
        </is>
      </c>
      <c r="J267" t="inlineStr"/>
      <c r="K267" t="inlineStr">
        <is>
          <t>nonframeshift insertion</t>
        </is>
      </c>
      <c r="L267" t="inlineStr">
        <is>
          <t>NCOR2:NM_001077261:exon38:c.5485_5486insAGCAGCGGC:p.G1829delinsEQRR,NCOR2:NM_001206654:exon38:c.5485_5486insAGCAGCGGC:p.G1829delinsEQRR,NCOR2:NM_006312:exon39:c.5515_5516insAGCAGCGGC:p.G1839delinsEQRR</t>
        </is>
      </c>
      <c r="M267" t="n">
        <v>0</v>
      </c>
      <c r="Y267" t="inlineStr">
        <is>
          <t>12</t>
        </is>
      </c>
      <c r="Z267" t="n">
        <v>124824723</v>
      </c>
      <c r="AA267" t="n">
        <v>124824723</v>
      </c>
    </row>
    <row r="268">
      <c r="A268" t="inlineStr">
        <is>
          <t>pindel:7_734</t>
        </is>
      </c>
      <c r="B268" t="inlineStr">
        <is>
          <t>chr12:124824723-124824723</t>
        </is>
      </c>
      <c r="C268" t="inlineStr">
        <is>
          <t>-</t>
        </is>
      </c>
      <c r="D268" t="inlineStr">
        <is>
          <t>GCCGCTGCT</t>
        </is>
      </c>
      <c r="E268" t="inlineStr">
        <is>
          <t>9_11</t>
        </is>
      </c>
      <c r="F268" t="n">
        <v>0.05341</v>
      </c>
      <c r="G268" t="n">
        <v>337</v>
      </c>
      <c r="H268" t="inlineStr">
        <is>
          <t>exonic</t>
        </is>
      </c>
      <c r="I268" t="inlineStr">
        <is>
          <t>NCOR2</t>
        </is>
      </c>
      <c r="K268" t="inlineStr">
        <is>
          <t>nonframeshift insertion</t>
        </is>
      </c>
      <c r="L268" t="inlineStr">
        <is>
          <t>NCOR2:NM_001077261:exon38:c.5485_5486insAGCAGCGGC:p.G1829delinsEQRR,NCOR2:NM_001206654:exon38:c.5485_5486insAGCAGCGGC:p.G1829delinsEQRR,NCOR2:NM_006312:exon39:c.5515_5516insAGCAGCGGC:p.G1839delinsEQRR</t>
        </is>
      </c>
      <c r="M268" t="n">
        <v>0</v>
      </c>
      <c r="Y268" t="inlineStr">
        <is>
          <t>12</t>
        </is>
      </c>
      <c r="Z268" t="n">
        <v>124824723</v>
      </c>
      <c r="AA268" t="n">
        <v>124824723</v>
      </c>
    </row>
    <row r="269">
      <c r="A269" t="inlineStr">
        <is>
          <t>pindel:7_734</t>
        </is>
      </c>
      <c r="B269" t="inlineStr">
        <is>
          <t>chr12:124824723-124824723</t>
        </is>
      </c>
      <c r="C269" t="inlineStr">
        <is>
          <t>-</t>
        </is>
      </c>
      <c r="D269" t="inlineStr">
        <is>
          <t>GCCGCTGCT</t>
        </is>
      </c>
      <c r="E269" t="inlineStr">
        <is>
          <t>9_11</t>
        </is>
      </c>
      <c r="F269" t="n">
        <v>0.05341</v>
      </c>
      <c r="G269" t="n">
        <v>337</v>
      </c>
      <c r="H269" t="inlineStr">
        <is>
          <t>exonic</t>
        </is>
      </c>
      <c r="I269" t="inlineStr">
        <is>
          <t>NCOR2</t>
        </is>
      </c>
      <c r="J269" t="inlineStr"/>
      <c r="K269" t="inlineStr">
        <is>
          <t>nonframeshift insertion</t>
        </is>
      </c>
      <c r="L269" t="inlineStr">
        <is>
          <t>NCOR2:NM_001077261:exon38:c.5485_5486insAGCAGCGGC:p.G1829delinsEQRR,NCOR2:NM_001206654:exon38:c.5485_5486insAGCAGCGGC:p.G1829delinsEQRR,NCOR2:NM_006312:exon39:c.5515_5516insAGCAGCGGC:p.G1839delinsEQRR</t>
        </is>
      </c>
      <c r="M269" t="n">
        <v>0</v>
      </c>
      <c r="Y269" t="inlineStr">
        <is>
          <t>12</t>
        </is>
      </c>
      <c r="Z269" t="n">
        <v>124824723</v>
      </c>
      <c r="AA269" t="n">
        <v>124824723</v>
      </c>
    </row>
    <row r="270">
      <c r="A270" t="inlineStr">
        <is>
          <t>pindel:7_734</t>
        </is>
      </c>
      <c r="B270" t="inlineStr">
        <is>
          <t>chr12:124824723-124824723</t>
        </is>
      </c>
      <c r="C270" t="inlineStr">
        <is>
          <t>-</t>
        </is>
      </c>
      <c r="D270" t="inlineStr">
        <is>
          <t>GCCGCTGCT</t>
        </is>
      </c>
      <c r="E270" t="inlineStr">
        <is>
          <t>9_11</t>
        </is>
      </c>
      <c r="F270" t="n">
        <v>0.05341</v>
      </c>
      <c r="G270" t="n">
        <v>337</v>
      </c>
      <c r="H270" t="inlineStr">
        <is>
          <t>exonic</t>
        </is>
      </c>
      <c r="I270" t="inlineStr">
        <is>
          <t>NCOR2</t>
        </is>
      </c>
      <c r="J270" t="inlineStr"/>
      <c r="K270" t="inlineStr">
        <is>
          <t>nonframeshift insertion</t>
        </is>
      </c>
      <c r="L270" t="inlineStr">
        <is>
          <t>NCOR2:NM_001077261:exon38:c.5485_5486insAGCAGCGGC:p.G1829delinsEQRR,NCOR2:NM_001206654:exon38:c.5485_5486insAGCAGCGGC:p.G1829delinsEQRR,NCOR2:NM_006312:exon39:c.5515_5516insAGCAGCGGC:p.G1839delinsEQRR</t>
        </is>
      </c>
      <c r="M270" t="n">
        <v>0</v>
      </c>
      <c r="Y270" t="inlineStr">
        <is>
          <t>12</t>
        </is>
      </c>
      <c r="Z270" t="n">
        <v>124824723</v>
      </c>
      <c r="AA270" t="n">
        <v>124824723</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60" operator="containsText" dxfId="1" text="FLT3">
      <formula>NOT(ISERROR(SEARCH("FLT3", I60)))</formula>
    </cfRule>
  </conditionalFormatting>
  <conditionalFormatting sqref="I61">
    <cfRule type="containsText" priority="61" operator="containsText" dxfId="1" text="FLT3">
      <formula>NOT(ISERROR(SEARCH("FLT3", I61)))</formula>
    </cfRule>
  </conditionalFormatting>
  <conditionalFormatting sqref="I62">
    <cfRule type="containsText" priority="62" operator="containsText" dxfId="1" text="FLT3">
      <formula>NOT(ISERROR(SEARCH("FLT3", I62)))</formula>
    </cfRule>
  </conditionalFormatting>
  <conditionalFormatting sqref="I63">
    <cfRule type="containsText" priority="63" operator="containsText" dxfId="1" text="FLT3">
      <formula>NOT(ISERROR(SEARCH("FLT3", I63)))</formula>
    </cfRule>
  </conditionalFormatting>
  <conditionalFormatting sqref="I64">
    <cfRule type="containsText" priority="64" operator="containsText" dxfId="1" text="FLT3">
      <formula>NOT(ISERROR(SEARCH("FLT3", I64)))</formula>
    </cfRule>
  </conditionalFormatting>
  <conditionalFormatting sqref="I65">
    <cfRule type="containsText" priority="65" operator="containsText" dxfId="1" text="FLT3">
      <formula>NOT(ISERROR(SEARCH("FLT3", I65)))</formula>
    </cfRule>
  </conditionalFormatting>
  <conditionalFormatting sqref="I66">
    <cfRule type="containsText" priority="66" operator="containsText" dxfId="1" text="FLT3">
      <formula>NOT(ISERROR(SEARCH("FLT3", I66)))</formula>
    </cfRule>
  </conditionalFormatting>
  <conditionalFormatting sqref="I67">
    <cfRule type="containsText" priority="67" operator="containsText" dxfId="1" text="FLT3">
      <formula>NOT(ISERROR(SEARCH("FLT3", I67)))</formula>
    </cfRule>
  </conditionalFormatting>
  <conditionalFormatting sqref="I68">
    <cfRule type="containsText" priority="68" operator="containsText" dxfId="1" text="FLT3">
      <formula>NOT(ISERROR(SEARCH("FLT3", I68)))</formula>
    </cfRule>
  </conditionalFormatting>
  <conditionalFormatting sqref="I69">
    <cfRule type="containsText" priority="69" operator="containsText" dxfId="1" text="FLT3">
      <formula>NOT(ISERROR(SEARCH("FLT3", I69)))</formula>
    </cfRule>
  </conditionalFormatting>
  <conditionalFormatting sqref="I70">
    <cfRule type="containsText" priority="70" operator="containsText" dxfId="1" text="FLT3">
      <formula>NOT(ISERROR(SEARCH("FLT3", I70)))</formula>
    </cfRule>
  </conditionalFormatting>
  <conditionalFormatting sqref="I71">
    <cfRule type="containsText" priority="71" operator="containsText" dxfId="1" text="FLT3">
      <formula>NOT(ISERROR(SEARCH("FLT3", I71)))</formula>
    </cfRule>
  </conditionalFormatting>
  <conditionalFormatting sqref="I72">
    <cfRule type="containsText" priority="72" operator="containsText" dxfId="1" text="FLT3">
      <formula>NOT(ISERROR(SEARCH("FLT3", I72)))</formula>
    </cfRule>
  </conditionalFormatting>
  <conditionalFormatting sqref="I73">
    <cfRule type="containsText" priority="73" operator="containsText" dxfId="1" text="FLT3">
      <formula>NOT(ISERROR(SEARCH("FLT3", I73)))</formula>
    </cfRule>
  </conditionalFormatting>
  <conditionalFormatting sqref="I74">
    <cfRule type="containsText" priority="74" operator="containsText" dxfId="1" text="FLT3">
      <formula>NOT(ISERROR(SEARCH("FLT3", I74)))</formula>
    </cfRule>
  </conditionalFormatting>
  <conditionalFormatting sqref="I75">
    <cfRule type="containsText" priority="75" operator="containsText" dxfId="1" text="FLT3">
      <formula>NOT(ISERROR(SEARCH("FLT3", I75)))</formula>
    </cfRule>
  </conditionalFormatting>
  <conditionalFormatting sqref="I76">
    <cfRule type="containsText" priority="76" operator="containsText" dxfId="1" text="FLT3">
      <formula>NOT(ISERROR(SEARCH("FLT3", I76)))</formula>
    </cfRule>
  </conditionalFormatting>
  <conditionalFormatting sqref="I77">
    <cfRule type="containsText" priority="77" operator="containsText" dxfId="1" text="FLT3">
      <formula>NOT(ISERROR(SEARCH("FLT3", I77)))</formula>
    </cfRule>
  </conditionalFormatting>
  <conditionalFormatting sqref="I78">
    <cfRule type="containsText" priority="78" operator="containsText" dxfId="1" text="FLT3">
      <formula>NOT(ISERROR(SEARCH("FLT3", I78)))</formula>
    </cfRule>
  </conditionalFormatting>
  <conditionalFormatting sqref="I79">
    <cfRule type="containsText" priority="79" operator="containsText" dxfId="1" text="FLT3">
      <formula>NOT(ISERROR(SEARCH("FLT3", I79)))</formula>
    </cfRule>
  </conditionalFormatting>
  <conditionalFormatting sqref="I80">
    <cfRule type="containsText" priority="80" operator="containsText" dxfId="1" text="FLT3">
      <formula>NOT(ISERROR(SEARCH("FLT3", I80)))</formula>
    </cfRule>
  </conditionalFormatting>
  <conditionalFormatting sqref="I81">
    <cfRule type="containsText" priority="81" operator="containsText" dxfId="1" text="FLT3">
      <formula>NOT(ISERROR(SEARCH("FLT3", I81)))</formula>
    </cfRule>
  </conditionalFormatting>
  <conditionalFormatting sqref="I82">
    <cfRule type="containsText" priority="82" operator="containsText" dxfId="1" text="FLT3">
      <formula>NOT(ISERROR(SEARCH("FLT3", I82)))</formula>
    </cfRule>
  </conditionalFormatting>
  <conditionalFormatting sqref="I83">
    <cfRule type="containsText" priority="83" operator="containsText" dxfId="1" text="FLT3">
      <formula>NOT(ISERROR(SEARCH("FLT3", I83)))</formula>
    </cfRule>
  </conditionalFormatting>
  <conditionalFormatting sqref="I84">
    <cfRule type="containsText" priority="84" operator="containsText" dxfId="1" text="FLT3">
      <formula>NOT(ISERROR(SEARCH("FLT3", I84)))</formula>
    </cfRule>
  </conditionalFormatting>
  <conditionalFormatting sqref="I85">
    <cfRule type="containsText" priority="85" operator="containsText" dxfId="1" text="FLT3">
      <formula>NOT(ISERROR(SEARCH("FLT3", I85)))</formula>
    </cfRule>
  </conditionalFormatting>
  <conditionalFormatting sqref="I86">
    <cfRule type="containsText" priority="86" operator="containsText" dxfId="1" text="FLT3">
      <formula>NOT(ISERROR(SEARCH("FLT3", I86)))</formula>
    </cfRule>
  </conditionalFormatting>
  <conditionalFormatting sqref="I87">
    <cfRule type="containsText" priority="87" operator="containsText" dxfId="1" text="FLT3">
      <formula>NOT(ISERROR(SEARCH("FLT3", I87)))</formula>
    </cfRule>
  </conditionalFormatting>
  <conditionalFormatting sqref="I88">
    <cfRule type="containsText" priority="88" operator="containsText" dxfId="1" text="FLT3">
      <formula>NOT(ISERROR(SEARCH("FLT3", I88)))</formula>
    </cfRule>
  </conditionalFormatting>
  <conditionalFormatting sqref="I89">
    <cfRule type="containsText" priority="89" operator="containsText" dxfId="1" text="FLT3">
      <formula>NOT(ISERROR(SEARCH("FLT3", I89)))</formula>
    </cfRule>
  </conditionalFormatting>
  <conditionalFormatting sqref="I90">
    <cfRule type="containsText" priority="90" operator="containsText" dxfId="1" text="FLT3">
      <formula>NOT(ISERROR(SEARCH("FLT3", I90)))</formula>
    </cfRule>
  </conditionalFormatting>
  <conditionalFormatting sqref="I91">
    <cfRule type="containsText" priority="91" operator="containsText" dxfId="1" text="FLT3">
      <formula>NOT(ISERROR(SEARCH("FLT3", I91)))</formula>
    </cfRule>
  </conditionalFormatting>
  <conditionalFormatting sqref="I92">
    <cfRule type="containsText" priority="92" operator="containsText" dxfId="1" text="FLT3">
      <formula>NOT(ISERROR(SEARCH("FLT3", I92)))</formula>
    </cfRule>
  </conditionalFormatting>
  <conditionalFormatting sqref="I93">
    <cfRule type="containsText" priority="93" operator="containsText" dxfId="1" text="FLT3">
      <formula>NOT(ISERROR(SEARCH("FLT3", I93)))</formula>
    </cfRule>
  </conditionalFormatting>
  <conditionalFormatting sqref="I94">
    <cfRule type="containsText" priority="94" operator="containsText" dxfId="1" text="FLT3">
      <formula>NOT(ISERROR(SEARCH("FLT3", I94)))</formula>
    </cfRule>
  </conditionalFormatting>
  <conditionalFormatting sqref="I95">
    <cfRule type="containsText" priority="95" operator="containsText" dxfId="1" text="FLT3">
      <formula>NOT(ISERROR(SEARCH("FLT3", I95)))</formula>
    </cfRule>
  </conditionalFormatting>
  <conditionalFormatting sqref="I96">
    <cfRule type="containsText" priority="96" operator="containsText" dxfId="1" text="FLT3">
      <formula>NOT(ISERROR(SEARCH("FLT3", I96)))</formula>
    </cfRule>
  </conditionalFormatting>
  <conditionalFormatting sqref="I97">
    <cfRule type="containsText" priority="97" operator="containsText" dxfId="1" text="FLT3">
      <formula>NOT(ISERROR(SEARCH("FLT3", I97)))</formula>
    </cfRule>
  </conditionalFormatting>
  <conditionalFormatting sqref="I98">
    <cfRule type="containsText" priority="98" operator="containsText" dxfId="1" text="FLT3">
      <formula>NOT(ISERROR(SEARCH("FLT3", I98)))</formula>
    </cfRule>
  </conditionalFormatting>
  <conditionalFormatting sqref="I99">
    <cfRule type="containsText" priority="99" operator="containsText" dxfId="1" text="FLT3">
      <formula>NOT(ISERROR(SEARCH("FLT3", I99)))</formula>
    </cfRule>
  </conditionalFormatting>
  <conditionalFormatting sqref="I100">
    <cfRule type="containsText" priority="100" operator="containsText" dxfId="1" text="FLT3">
      <formula>NOT(ISERROR(SEARCH("FLT3", I100)))</formula>
    </cfRule>
  </conditionalFormatting>
  <conditionalFormatting sqref="I101">
    <cfRule type="containsText" priority="101" operator="containsText" dxfId="1" text="FLT3">
      <formula>NOT(ISERROR(SEARCH("FLT3", I101)))</formula>
    </cfRule>
  </conditionalFormatting>
  <conditionalFormatting sqref="I102">
    <cfRule type="containsText" priority="102" operator="containsText" dxfId="1" text="FLT3">
      <formula>NOT(ISERROR(SEARCH("FLT3", I102)))</formula>
    </cfRule>
  </conditionalFormatting>
  <conditionalFormatting sqref="I103">
    <cfRule type="containsText" priority="103" operator="containsText" dxfId="1" text="FLT3">
      <formula>NOT(ISERROR(SEARCH("FLT3", I103)))</formula>
    </cfRule>
  </conditionalFormatting>
  <conditionalFormatting sqref="I104">
    <cfRule type="containsText" priority="104" operator="containsText" dxfId="1" text="FLT3">
      <formula>NOT(ISERROR(SEARCH("FLT3", I104)))</formula>
    </cfRule>
  </conditionalFormatting>
  <conditionalFormatting sqref="I105">
    <cfRule type="containsText" priority="105" operator="containsText" dxfId="1" text="FLT3">
      <formula>NOT(ISERROR(SEARCH("FLT3", I105)))</formula>
    </cfRule>
  </conditionalFormatting>
  <conditionalFormatting sqref="I106">
    <cfRule type="containsText" priority="106" operator="containsText" dxfId="1" text="FLT3">
      <formula>NOT(ISERROR(SEARCH("FLT3", I106)))</formula>
    </cfRule>
  </conditionalFormatting>
  <conditionalFormatting sqref="I107">
    <cfRule type="containsText" priority="107" operator="containsText" dxfId="1" text="FLT3">
      <formula>NOT(ISERROR(SEARCH("FLT3", I107)))</formula>
    </cfRule>
  </conditionalFormatting>
  <conditionalFormatting sqref="I108">
    <cfRule type="containsText" priority="108" operator="containsText" dxfId="1" text="FLT3">
      <formula>NOT(ISERROR(SEARCH("FLT3", I108)))</formula>
    </cfRule>
  </conditionalFormatting>
  <conditionalFormatting sqref="I109">
    <cfRule type="containsText" priority="109" operator="containsText" dxfId="1" text="FLT3">
      <formula>NOT(ISERROR(SEARCH("FLT3", I109)))</formula>
    </cfRule>
  </conditionalFormatting>
  <conditionalFormatting sqref="I110">
    <cfRule type="containsText" priority="110" operator="containsText" dxfId="1" text="FLT3">
      <formula>NOT(ISERROR(SEARCH("FLT3", I110)))</formula>
    </cfRule>
  </conditionalFormatting>
  <conditionalFormatting sqref="I111">
    <cfRule type="containsText" priority="111" operator="containsText" dxfId="1" text="FLT3">
      <formula>NOT(ISERROR(SEARCH("FLT3", I111)))</formula>
    </cfRule>
  </conditionalFormatting>
  <conditionalFormatting sqref="I112">
    <cfRule type="containsText" priority="112" operator="containsText" dxfId="1" text="FLT3">
      <formula>NOT(ISERROR(SEARCH("FLT3", I112)))</formula>
    </cfRule>
  </conditionalFormatting>
  <conditionalFormatting sqref="I113">
    <cfRule type="containsText" priority="113" operator="containsText" dxfId="1" text="FLT3">
      <formula>NOT(ISERROR(SEARCH("FLT3", I113)))</formula>
    </cfRule>
  </conditionalFormatting>
  <conditionalFormatting sqref="I114">
    <cfRule type="containsText" priority="114" operator="containsText" dxfId="1" text="FLT3">
      <formula>NOT(ISERROR(SEARCH("FLT3", I114)))</formula>
    </cfRule>
  </conditionalFormatting>
  <conditionalFormatting sqref="I115">
    <cfRule type="containsText" priority="115" operator="containsText" dxfId="1" text="FLT3">
      <formula>NOT(ISERROR(SEARCH("FLT3", I115)))</formula>
    </cfRule>
  </conditionalFormatting>
  <conditionalFormatting sqref="I116">
    <cfRule type="containsText" priority="116" operator="containsText" dxfId="1" text="FLT3">
      <formula>NOT(ISERROR(SEARCH("FLT3", I116)))</formula>
    </cfRule>
  </conditionalFormatting>
  <conditionalFormatting sqref="I117">
    <cfRule type="containsText" priority="117" operator="containsText" dxfId="1" text="FLT3">
      <formula>NOT(ISERROR(SEARCH("FLT3", I117)))</formula>
    </cfRule>
  </conditionalFormatting>
  <conditionalFormatting sqref="I118">
    <cfRule type="containsText" priority="118" operator="containsText" dxfId="1" text="FLT3">
      <formula>NOT(ISERROR(SEARCH("FLT3", I118)))</formula>
    </cfRule>
  </conditionalFormatting>
  <conditionalFormatting sqref="I119">
    <cfRule type="containsText" priority="119" operator="containsText" dxfId="1" text="FLT3">
      <formula>NOT(ISERROR(SEARCH("FLT3", I119)))</formula>
    </cfRule>
  </conditionalFormatting>
  <conditionalFormatting sqref="I120">
    <cfRule type="containsText" priority="120" operator="containsText" dxfId="1" text="FLT3">
      <formula>NOT(ISERROR(SEARCH("FLT3", I120)))</formula>
    </cfRule>
  </conditionalFormatting>
  <conditionalFormatting sqref="I121">
    <cfRule type="containsText" priority="121" operator="containsText" dxfId="1" text="FLT3">
      <formula>NOT(ISERROR(SEARCH("FLT3", I121)))</formula>
    </cfRule>
  </conditionalFormatting>
  <conditionalFormatting sqref="I122">
    <cfRule type="containsText" priority="122" operator="containsText" dxfId="1" text="FLT3">
      <formula>NOT(ISERROR(SEARCH("FLT3", I122)))</formula>
    </cfRule>
  </conditionalFormatting>
  <conditionalFormatting sqref="I123">
    <cfRule type="containsText" priority="123" operator="containsText" dxfId="1" text="FLT3">
      <formula>NOT(ISERROR(SEARCH("FLT3", I123)))</formula>
    </cfRule>
  </conditionalFormatting>
  <conditionalFormatting sqref="I124">
    <cfRule type="containsText" priority="124" operator="containsText" dxfId="1" text="FLT3">
      <formula>NOT(ISERROR(SEARCH("FLT3", I124)))</formula>
    </cfRule>
  </conditionalFormatting>
  <conditionalFormatting sqref="I125">
    <cfRule type="containsText" priority="125" operator="containsText" dxfId="1" text="FLT3">
      <formula>NOT(ISERROR(SEARCH("FLT3", I125)))</formula>
    </cfRule>
  </conditionalFormatting>
  <conditionalFormatting sqref="I126">
    <cfRule type="containsText" priority="126" operator="containsText" dxfId="1" text="FLT3">
      <formula>NOT(ISERROR(SEARCH("FLT3", I126)))</formula>
    </cfRule>
  </conditionalFormatting>
  <conditionalFormatting sqref="I127">
    <cfRule type="containsText" priority="127" operator="containsText" dxfId="1" text="FLT3">
      <formula>NOT(ISERROR(SEARCH("FLT3", I127)))</formula>
    </cfRule>
  </conditionalFormatting>
  <conditionalFormatting sqref="I128">
    <cfRule type="containsText" priority="128" operator="containsText" dxfId="1" text="FLT3">
      <formula>NOT(ISERROR(SEARCH("FLT3", I128)))</formula>
    </cfRule>
  </conditionalFormatting>
  <conditionalFormatting sqref="I129">
    <cfRule type="containsText" priority="129" operator="containsText" dxfId="1" text="FLT3">
      <formula>NOT(ISERROR(SEARCH("FLT3", I129)))</formula>
    </cfRule>
  </conditionalFormatting>
  <conditionalFormatting sqref="I130">
    <cfRule type="containsText" priority="130" operator="containsText" dxfId="1" text="FLT3">
      <formula>NOT(ISERROR(SEARCH("FLT3", I130)))</formula>
    </cfRule>
  </conditionalFormatting>
  <conditionalFormatting sqref="I131">
    <cfRule type="containsText" priority="131" operator="containsText" dxfId="1" text="FLT3">
      <formula>NOT(ISERROR(SEARCH("FLT3", I131)))</formula>
    </cfRule>
  </conditionalFormatting>
  <conditionalFormatting sqref="I132">
    <cfRule type="containsText" priority="132" operator="containsText" dxfId="1" text="FLT3">
      <formula>NOT(ISERROR(SEARCH("FLT3", I132)))</formula>
    </cfRule>
  </conditionalFormatting>
  <conditionalFormatting sqref="I133">
    <cfRule type="containsText" priority="133" operator="containsText" dxfId="1" text="FLT3">
      <formula>NOT(ISERROR(SEARCH("FLT3", I133)))</formula>
    </cfRule>
  </conditionalFormatting>
  <conditionalFormatting sqref="I134">
    <cfRule type="containsText" priority="134" operator="containsText" dxfId="1" text="FLT3">
      <formula>NOT(ISERROR(SEARCH("FLT3", I134)))</formula>
    </cfRule>
  </conditionalFormatting>
  <conditionalFormatting sqref="I135">
    <cfRule type="containsText" priority="135" operator="containsText" dxfId="1" text="FLT3">
      <formula>NOT(ISERROR(SEARCH("FLT3", I135)))</formula>
    </cfRule>
  </conditionalFormatting>
  <conditionalFormatting sqref="I136">
    <cfRule type="containsText" priority="136" operator="containsText" dxfId="1" text="FLT3">
      <formula>NOT(ISERROR(SEARCH("FLT3", I136)))</formula>
    </cfRule>
  </conditionalFormatting>
  <conditionalFormatting sqref="I137">
    <cfRule type="containsText" priority="137" operator="containsText" dxfId="1" text="FLT3">
      <formula>NOT(ISERROR(SEARCH("FLT3", I137)))</formula>
    </cfRule>
  </conditionalFormatting>
  <conditionalFormatting sqref="I138">
    <cfRule type="containsText" priority="138" operator="containsText" dxfId="1" text="FLT3">
      <formula>NOT(ISERROR(SEARCH("FLT3", I138)))</formula>
    </cfRule>
  </conditionalFormatting>
  <conditionalFormatting sqref="I139">
    <cfRule type="containsText" priority="139" operator="containsText" dxfId="1" text="FLT3">
      <formula>NOT(ISERROR(SEARCH("FLT3", I139)))</formula>
    </cfRule>
  </conditionalFormatting>
  <conditionalFormatting sqref="I140">
    <cfRule type="containsText" priority="140" operator="containsText" dxfId="1" text="FLT3">
      <formula>NOT(ISERROR(SEARCH("FLT3", I140)))</formula>
    </cfRule>
  </conditionalFormatting>
  <conditionalFormatting sqref="I141">
    <cfRule type="containsText" priority="141" operator="containsText" dxfId="1" text="FLT3">
      <formula>NOT(ISERROR(SEARCH("FLT3", I141)))</formula>
    </cfRule>
  </conditionalFormatting>
  <conditionalFormatting sqref="I142">
    <cfRule type="containsText" priority="142" operator="containsText" dxfId="1" text="FLT3">
      <formula>NOT(ISERROR(SEARCH("FLT3", I142)))</formula>
    </cfRule>
  </conditionalFormatting>
  <conditionalFormatting sqref="I143">
    <cfRule type="containsText" priority="143" operator="containsText" dxfId="1" text="FLT3">
      <formula>NOT(ISERROR(SEARCH("FLT3", I143)))</formula>
    </cfRule>
  </conditionalFormatting>
  <conditionalFormatting sqref="I144">
    <cfRule type="containsText" priority="144" operator="containsText" dxfId="1" text="FLT3">
      <formula>NOT(ISERROR(SEARCH("FLT3", I144)))</formula>
    </cfRule>
  </conditionalFormatting>
  <conditionalFormatting sqref="I145">
    <cfRule type="containsText" priority="145" operator="containsText" dxfId="1" text="FLT3">
      <formula>NOT(ISERROR(SEARCH("FLT3", I145)))</formula>
    </cfRule>
  </conditionalFormatting>
  <conditionalFormatting sqref="I146">
    <cfRule type="containsText" priority="146" operator="containsText" dxfId="1" text="FLT3">
      <formula>NOT(ISERROR(SEARCH("FLT3", I146)))</formula>
    </cfRule>
  </conditionalFormatting>
  <conditionalFormatting sqref="I147">
    <cfRule type="containsText" priority="147" operator="containsText" dxfId="1" text="FLT3">
      <formula>NOT(ISERROR(SEARCH("FLT3", I147)))</formula>
    </cfRule>
  </conditionalFormatting>
  <conditionalFormatting sqref="I148">
    <cfRule type="containsText" priority="148" operator="containsText" dxfId="1" text="FLT3">
      <formula>NOT(ISERROR(SEARCH("FLT3", I148)))</formula>
    </cfRule>
  </conditionalFormatting>
  <conditionalFormatting sqref="I149">
    <cfRule type="containsText" priority="149" operator="containsText" dxfId="1" text="FLT3">
      <formula>NOT(ISERROR(SEARCH("FLT3", I149)))</formula>
    </cfRule>
  </conditionalFormatting>
  <conditionalFormatting sqref="I150">
    <cfRule type="containsText" priority="150" operator="containsText" dxfId="1" text="FLT3">
      <formula>NOT(ISERROR(SEARCH("FLT3", I150)))</formula>
    </cfRule>
  </conditionalFormatting>
  <conditionalFormatting sqref="I151">
    <cfRule type="containsText" priority="151" operator="containsText" dxfId="1" text="FLT3">
      <formula>NOT(ISERROR(SEARCH("FLT3", I151)))</formula>
    </cfRule>
  </conditionalFormatting>
  <conditionalFormatting sqref="I152">
    <cfRule type="containsText" priority="152" operator="containsText" dxfId="1" text="FLT3">
      <formula>NOT(ISERROR(SEARCH("FLT3", I152)))</formula>
    </cfRule>
  </conditionalFormatting>
  <conditionalFormatting sqref="I153">
    <cfRule type="containsText" priority="153" operator="containsText" dxfId="1" text="FLT3">
      <formula>NOT(ISERROR(SEARCH("FLT3", I153)))</formula>
    </cfRule>
  </conditionalFormatting>
  <conditionalFormatting sqref="I154">
    <cfRule type="containsText" priority="154" operator="containsText" dxfId="1" text="FLT3">
      <formula>NOT(ISERROR(SEARCH("FLT3", I154)))</formula>
    </cfRule>
  </conditionalFormatting>
  <conditionalFormatting sqref="I155">
    <cfRule type="containsText" priority="155" operator="containsText" dxfId="1" text="FLT3">
      <formula>NOT(ISERROR(SEARCH("FLT3", I155)))</formula>
    </cfRule>
  </conditionalFormatting>
  <conditionalFormatting sqref="I156">
    <cfRule type="containsText" priority="156" operator="containsText" dxfId="1" text="FLT3">
      <formula>NOT(ISERROR(SEARCH("FLT3", I156)))</formula>
    </cfRule>
  </conditionalFormatting>
  <conditionalFormatting sqref="I157">
    <cfRule type="containsText" priority="157" operator="containsText" dxfId="1" text="FLT3">
      <formula>NOT(ISERROR(SEARCH("FLT3", I157)))</formula>
    </cfRule>
  </conditionalFormatting>
  <conditionalFormatting sqref="I158">
    <cfRule type="containsText" priority="158" operator="containsText" dxfId="1" text="FLT3">
      <formula>NOT(ISERROR(SEARCH("FLT3", I158)))</formula>
    </cfRule>
  </conditionalFormatting>
  <conditionalFormatting sqref="I159">
    <cfRule type="containsText" priority="159" operator="containsText" dxfId="1" text="FLT3">
      <formula>NOT(ISERROR(SEARCH("FLT3", I159)))</formula>
    </cfRule>
  </conditionalFormatting>
  <conditionalFormatting sqref="I160">
    <cfRule type="containsText" priority="160" operator="containsText" dxfId="1" text="FLT3">
      <formula>NOT(ISERROR(SEARCH("FLT3", I160)))</formula>
    </cfRule>
  </conditionalFormatting>
  <conditionalFormatting sqref="I161">
    <cfRule type="containsText" priority="161" operator="containsText" dxfId="1" text="FLT3">
      <formula>NOT(ISERROR(SEARCH("FLT3", I161)))</formula>
    </cfRule>
  </conditionalFormatting>
  <conditionalFormatting sqref="I162">
    <cfRule type="containsText" priority="162" operator="containsText" dxfId="1" text="FLT3">
      <formula>NOT(ISERROR(SEARCH("FLT3", I162)))</formula>
    </cfRule>
  </conditionalFormatting>
  <conditionalFormatting sqref="I163">
    <cfRule type="containsText" priority="163" operator="containsText" dxfId="1" text="FLT3">
      <formula>NOT(ISERROR(SEARCH("FLT3", I163)))</formula>
    </cfRule>
  </conditionalFormatting>
  <conditionalFormatting sqref="I164">
    <cfRule type="containsText" priority="164" operator="containsText" dxfId="1" text="FLT3">
      <formula>NOT(ISERROR(SEARCH("FLT3", I164)))</formula>
    </cfRule>
  </conditionalFormatting>
  <conditionalFormatting sqref="I165">
    <cfRule type="containsText" priority="165" operator="containsText" dxfId="1" text="FLT3">
      <formula>NOT(ISERROR(SEARCH("FLT3", I165)))</formula>
    </cfRule>
  </conditionalFormatting>
  <conditionalFormatting sqref="I166">
    <cfRule type="containsText" priority="166" operator="containsText" dxfId="1" text="FLT3">
      <formula>NOT(ISERROR(SEARCH("FLT3", I166)))</formula>
    </cfRule>
  </conditionalFormatting>
  <conditionalFormatting sqref="I167">
    <cfRule type="containsText" priority="167" operator="containsText" dxfId="1" text="FLT3">
      <formula>NOT(ISERROR(SEARCH("FLT3", I167)))</formula>
    </cfRule>
  </conditionalFormatting>
  <conditionalFormatting sqref="I168">
    <cfRule type="containsText" priority="168" operator="containsText" dxfId="1" text="FLT3">
      <formula>NOT(ISERROR(SEARCH("FLT3", I168)))</formula>
    </cfRule>
  </conditionalFormatting>
  <conditionalFormatting sqref="I169">
    <cfRule type="containsText" priority="169" operator="containsText" dxfId="1" text="FLT3">
      <formula>NOT(ISERROR(SEARCH("FLT3", I169)))</formula>
    </cfRule>
  </conditionalFormatting>
  <conditionalFormatting sqref="I170">
    <cfRule type="containsText" priority="170" operator="containsText" dxfId="1" text="FLT3">
      <formula>NOT(ISERROR(SEARCH("FLT3", I170)))</formula>
    </cfRule>
  </conditionalFormatting>
  <conditionalFormatting sqref="I171">
    <cfRule type="containsText" priority="171" operator="containsText" dxfId="1" text="FLT3">
      <formula>NOT(ISERROR(SEARCH("FLT3", I171)))</formula>
    </cfRule>
  </conditionalFormatting>
  <conditionalFormatting sqref="I172">
    <cfRule type="containsText" priority="172" operator="containsText" dxfId="1" text="FLT3">
      <formula>NOT(ISERROR(SEARCH("FLT3", I172)))</formula>
    </cfRule>
  </conditionalFormatting>
  <conditionalFormatting sqref="I173">
    <cfRule type="containsText" priority="173" operator="containsText" dxfId="1" text="FLT3">
      <formula>NOT(ISERROR(SEARCH("FLT3", I173)))</formula>
    </cfRule>
  </conditionalFormatting>
  <conditionalFormatting sqref="I174">
    <cfRule type="containsText" priority="174" operator="containsText" dxfId="1" text="FLT3">
      <formula>NOT(ISERROR(SEARCH("FLT3", I174)))</formula>
    </cfRule>
  </conditionalFormatting>
  <conditionalFormatting sqref="I175">
    <cfRule type="containsText" priority="175" operator="containsText" dxfId="1" text="FLT3">
      <formula>NOT(ISERROR(SEARCH("FLT3", I175)))</formula>
    </cfRule>
  </conditionalFormatting>
  <conditionalFormatting sqref="I176">
    <cfRule type="containsText" priority="176" operator="containsText" dxfId="1" text="FLT3">
      <formula>NOT(ISERROR(SEARCH("FLT3", I176)))</formula>
    </cfRule>
  </conditionalFormatting>
  <conditionalFormatting sqref="I177">
    <cfRule type="containsText" priority="177" operator="containsText" dxfId="1" text="FLT3">
      <formula>NOT(ISERROR(SEARCH("FLT3", I177)))</formula>
    </cfRule>
  </conditionalFormatting>
  <conditionalFormatting sqref="I178">
    <cfRule type="containsText" priority="178" operator="containsText" dxfId="1" text="FLT3">
      <formula>NOT(ISERROR(SEARCH("FLT3", I178)))</formula>
    </cfRule>
  </conditionalFormatting>
  <conditionalFormatting sqref="I179">
    <cfRule type="containsText" priority="179" operator="containsText" dxfId="1" text="FLT3">
      <formula>NOT(ISERROR(SEARCH("FLT3", I179)))</formula>
    </cfRule>
  </conditionalFormatting>
  <conditionalFormatting sqref="I180">
    <cfRule type="containsText" priority="180" operator="containsText" dxfId="1" text="FLT3">
      <formula>NOT(ISERROR(SEARCH("FLT3", I180)))</formula>
    </cfRule>
  </conditionalFormatting>
  <conditionalFormatting sqref="I181">
    <cfRule type="containsText" priority="181" operator="containsText" dxfId="1" text="FLT3">
      <formula>NOT(ISERROR(SEARCH("FLT3", I181)))</formula>
    </cfRule>
  </conditionalFormatting>
  <conditionalFormatting sqref="I182">
    <cfRule type="containsText" priority="182" operator="containsText" dxfId="1" text="FLT3">
      <formula>NOT(ISERROR(SEARCH("FLT3", I182)))</formula>
    </cfRule>
  </conditionalFormatting>
  <conditionalFormatting sqref="I183">
    <cfRule type="containsText" priority="183" operator="containsText" dxfId="1" text="FLT3">
      <formula>NOT(ISERROR(SEARCH("FLT3", I183)))</formula>
    </cfRule>
  </conditionalFormatting>
  <conditionalFormatting sqref="I184">
    <cfRule type="containsText" priority="184" operator="containsText" dxfId="1" text="FLT3">
      <formula>NOT(ISERROR(SEARCH("FLT3", I184)))</formula>
    </cfRule>
  </conditionalFormatting>
  <conditionalFormatting sqref="I185">
    <cfRule type="containsText" priority="185" operator="containsText" dxfId="1" text="FLT3">
      <formula>NOT(ISERROR(SEARCH("FLT3", I185)))</formula>
    </cfRule>
  </conditionalFormatting>
  <conditionalFormatting sqref="I186">
    <cfRule type="containsText" priority="186" operator="containsText" dxfId="1" text="FLT3">
      <formula>NOT(ISERROR(SEARCH("FLT3", I186)))</formula>
    </cfRule>
  </conditionalFormatting>
  <conditionalFormatting sqref="I187">
    <cfRule type="containsText" priority="187" operator="containsText" dxfId="1" text="FLT3">
      <formula>NOT(ISERROR(SEARCH("FLT3", I187)))</formula>
    </cfRule>
  </conditionalFormatting>
  <conditionalFormatting sqref="I188">
    <cfRule type="containsText" priority="188" operator="containsText" dxfId="1" text="FLT3">
      <formula>NOT(ISERROR(SEARCH("FLT3", I188)))</formula>
    </cfRule>
  </conditionalFormatting>
  <conditionalFormatting sqref="I189">
    <cfRule type="containsText" priority="189" operator="containsText" dxfId="1" text="FLT3">
      <formula>NOT(ISERROR(SEARCH("FLT3", I189)))</formula>
    </cfRule>
  </conditionalFormatting>
  <conditionalFormatting sqref="I190">
    <cfRule type="containsText" priority="190" operator="containsText" dxfId="1" text="FLT3">
      <formula>NOT(ISERROR(SEARCH("FLT3", I190)))</formula>
    </cfRule>
  </conditionalFormatting>
  <conditionalFormatting sqref="I191">
    <cfRule type="containsText" priority="191" operator="containsText" dxfId="1" text="FLT3">
      <formula>NOT(ISERROR(SEARCH("FLT3", I191)))</formula>
    </cfRule>
  </conditionalFormatting>
  <conditionalFormatting sqref="I192">
    <cfRule type="containsText" priority="192" operator="containsText" dxfId="1" text="FLT3">
      <formula>NOT(ISERROR(SEARCH("FLT3", I192)))</formula>
    </cfRule>
  </conditionalFormatting>
  <conditionalFormatting sqref="I193">
    <cfRule type="containsText" priority="193" operator="containsText" dxfId="1" text="FLT3">
      <formula>NOT(ISERROR(SEARCH("FLT3", I193)))</formula>
    </cfRule>
  </conditionalFormatting>
  <conditionalFormatting sqref="I194">
    <cfRule type="containsText" priority="194" operator="containsText" dxfId="1" text="FLT3">
      <formula>NOT(ISERROR(SEARCH("FLT3", I194)))</formula>
    </cfRule>
  </conditionalFormatting>
  <conditionalFormatting sqref="I195">
    <cfRule type="containsText" priority="195" operator="containsText" dxfId="1" text="FLT3">
      <formula>NOT(ISERROR(SEARCH("FLT3", I195)))</formula>
    </cfRule>
  </conditionalFormatting>
  <conditionalFormatting sqref="I196">
    <cfRule type="containsText" priority="196" operator="containsText" dxfId="1" text="FLT3">
      <formula>NOT(ISERROR(SEARCH("FLT3", I196)))</formula>
    </cfRule>
  </conditionalFormatting>
  <conditionalFormatting sqref="I197">
    <cfRule type="containsText" priority="197" operator="containsText" dxfId="1" text="FLT3">
      <formula>NOT(ISERROR(SEARCH("FLT3", I197)))</formula>
    </cfRule>
  </conditionalFormatting>
  <conditionalFormatting sqref="I198">
    <cfRule type="containsText" priority="198" operator="containsText" dxfId="1" text="FLT3">
      <formula>NOT(ISERROR(SEARCH("FLT3", I198)))</formula>
    </cfRule>
  </conditionalFormatting>
  <conditionalFormatting sqref="I199">
    <cfRule type="containsText" priority="199" operator="containsText" dxfId="1" text="FLT3">
      <formula>NOT(ISERROR(SEARCH("FLT3", I199)))</formula>
    </cfRule>
  </conditionalFormatting>
  <conditionalFormatting sqref="I200">
    <cfRule type="containsText" priority="200" operator="containsText" dxfId="1" text="FLT3">
      <formula>NOT(ISERROR(SEARCH("FLT3", I200)))</formula>
    </cfRule>
  </conditionalFormatting>
  <conditionalFormatting sqref="I201">
    <cfRule type="containsText" priority="201" operator="containsText" dxfId="1" text="FLT3">
      <formula>NOT(ISERROR(SEARCH("FLT3", I201)))</formula>
    </cfRule>
  </conditionalFormatting>
  <conditionalFormatting sqref="I202">
    <cfRule type="containsText" priority="202" operator="containsText" dxfId="1" text="FLT3">
      <formula>NOT(ISERROR(SEARCH("FLT3", I202)))</formula>
    </cfRule>
  </conditionalFormatting>
  <conditionalFormatting sqref="I203">
    <cfRule type="containsText" priority="203" operator="containsText" dxfId="1" text="FLT3">
      <formula>NOT(ISERROR(SEARCH("FLT3", I203)))</formula>
    </cfRule>
  </conditionalFormatting>
  <conditionalFormatting sqref="I204">
    <cfRule type="containsText" priority="204" operator="containsText" dxfId="1" text="FLT3">
      <formula>NOT(ISERROR(SEARCH("FLT3", I204)))</formula>
    </cfRule>
  </conditionalFormatting>
  <conditionalFormatting sqref="I205">
    <cfRule type="containsText" priority="205" operator="containsText" dxfId="1" text="FLT3">
      <formula>NOT(ISERROR(SEARCH("FLT3", I205)))</formula>
    </cfRule>
  </conditionalFormatting>
  <conditionalFormatting sqref="I206">
    <cfRule type="containsText" priority="206" operator="containsText" dxfId="1" text="FLT3">
      <formula>NOT(ISERROR(SEARCH("FLT3", I206)))</formula>
    </cfRule>
  </conditionalFormatting>
  <conditionalFormatting sqref="I207">
    <cfRule type="containsText" priority="207" operator="containsText" dxfId="1" text="FLT3">
      <formula>NOT(ISERROR(SEARCH("FLT3", I207)))</formula>
    </cfRule>
  </conditionalFormatting>
  <conditionalFormatting sqref="I208">
    <cfRule type="containsText" priority="208" operator="containsText" dxfId="1" text="FLT3">
      <formula>NOT(ISERROR(SEARCH("FLT3", I208)))</formula>
    </cfRule>
  </conditionalFormatting>
  <conditionalFormatting sqref="I209">
    <cfRule type="containsText" priority="209" operator="containsText" dxfId="1" text="FLT3">
      <formula>NOT(ISERROR(SEARCH("FLT3", I209)))</formula>
    </cfRule>
  </conditionalFormatting>
  <conditionalFormatting sqref="I210">
    <cfRule type="containsText" priority="210" operator="containsText" dxfId="1" text="FLT3">
      <formula>NOT(ISERROR(SEARCH("FLT3", I210)))</formula>
    </cfRule>
  </conditionalFormatting>
  <conditionalFormatting sqref="I211">
    <cfRule type="containsText" priority="211" operator="containsText" dxfId="1" text="FLT3">
      <formula>NOT(ISERROR(SEARCH("FLT3", I211)))</formula>
    </cfRule>
  </conditionalFormatting>
  <conditionalFormatting sqref="I212">
    <cfRule type="containsText" priority="212" operator="containsText" dxfId="1" text="FLT3">
      <formula>NOT(ISERROR(SEARCH("FLT3", I212)))</formula>
    </cfRule>
  </conditionalFormatting>
  <conditionalFormatting sqref="I213">
    <cfRule type="containsText" priority="213" operator="containsText" dxfId="1" text="FLT3">
      <formula>NOT(ISERROR(SEARCH("FLT3", I213)))</formula>
    </cfRule>
  </conditionalFormatting>
  <conditionalFormatting sqref="I214">
    <cfRule type="containsText" priority="214" operator="containsText" dxfId="1" text="FLT3">
      <formula>NOT(ISERROR(SEARCH("FLT3", I214)))</formula>
    </cfRule>
  </conditionalFormatting>
  <conditionalFormatting sqref="I215">
    <cfRule type="containsText" priority="215" operator="containsText" dxfId="1" text="FLT3">
      <formula>NOT(ISERROR(SEARCH("FLT3", I215)))</formula>
    </cfRule>
  </conditionalFormatting>
  <conditionalFormatting sqref="I216">
    <cfRule type="containsText" priority="216" operator="containsText" dxfId="1" text="FLT3">
      <formula>NOT(ISERROR(SEARCH("FLT3", I216)))</formula>
    </cfRule>
  </conditionalFormatting>
  <conditionalFormatting sqref="I217">
    <cfRule type="containsText" priority="217" operator="containsText" dxfId="1" text="FLT3">
      <formula>NOT(ISERROR(SEARCH("FLT3", I217)))</formula>
    </cfRule>
  </conditionalFormatting>
  <conditionalFormatting sqref="I218">
    <cfRule type="containsText" priority="218" operator="containsText" dxfId="1" text="FLT3">
      <formula>NOT(ISERROR(SEARCH("FLT3", I218)))</formula>
    </cfRule>
  </conditionalFormatting>
  <conditionalFormatting sqref="I219">
    <cfRule type="containsText" priority="219" operator="containsText" dxfId="1" text="FLT3">
      <formula>NOT(ISERROR(SEARCH("FLT3", I219)))</formula>
    </cfRule>
  </conditionalFormatting>
  <conditionalFormatting sqref="I220">
    <cfRule type="containsText" priority="220" operator="containsText" dxfId="1" text="FLT3">
      <formula>NOT(ISERROR(SEARCH("FLT3", I220)))</formula>
    </cfRule>
  </conditionalFormatting>
  <conditionalFormatting sqref="I221">
    <cfRule type="containsText" priority="221" operator="containsText" dxfId="1" text="FLT3">
      <formula>NOT(ISERROR(SEARCH("FLT3", I221)))</formula>
    </cfRule>
  </conditionalFormatting>
  <conditionalFormatting sqref="I222">
    <cfRule type="containsText" priority="222" operator="containsText" dxfId="1" text="FLT3">
      <formula>NOT(ISERROR(SEARCH("FLT3", I222)))</formula>
    </cfRule>
  </conditionalFormatting>
  <conditionalFormatting sqref="I223">
    <cfRule type="containsText" priority="223" operator="containsText" dxfId="1" text="FLT3">
      <formula>NOT(ISERROR(SEARCH("FLT3", I223)))</formula>
    </cfRule>
  </conditionalFormatting>
  <conditionalFormatting sqref="I224">
    <cfRule type="containsText" priority="224" operator="containsText" dxfId="1" text="FLT3">
      <formula>NOT(ISERROR(SEARCH("FLT3", I224)))</formula>
    </cfRule>
  </conditionalFormatting>
  <conditionalFormatting sqref="I225">
    <cfRule type="containsText" priority="225" operator="containsText" dxfId="1" text="FLT3">
      <formula>NOT(ISERROR(SEARCH("FLT3", I225)))</formula>
    </cfRule>
  </conditionalFormatting>
  <conditionalFormatting sqref="I226">
    <cfRule type="containsText" priority="226" operator="containsText" dxfId="1" text="FLT3">
      <formula>NOT(ISERROR(SEARCH("FLT3", I226)))</formula>
    </cfRule>
  </conditionalFormatting>
  <conditionalFormatting sqref="I227">
    <cfRule type="containsText" priority="227" operator="containsText" dxfId="1" text="FLT3">
      <formula>NOT(ISERROR(SEARCH("FLT3", I227)))</formula>
    </cfRule>
  </conditionalFormatting>
  <conditionalFormatting sqref="I228">
    <cfRule type="containsText" priority="228" operator="containsText" dxfId="1" text="FLT3">
      <formula>NOT(ISERROR(SEARCH("FLT3", I228)))</formula>
    </cfRule>
  </conditionalFormatting>
  <conditionalFormatting sqref="I229">
    <cfRule type="containsText" priority="229" operator="containsText" dxfId="1" text="FLT3">
      <formula>NOT(ISERROR(SEARCH("FLT3", I229)))</formula>
    </cfRule>
  </conditionalFormatting>
  <conditionalFormatting sqref="I230">
    <cfRule type="containsText" priority="230" operator="containsText" dxfId="1" text="FLT3">
      <formula>NOT(ISERROR(SEARCH("FLT3", I230)))</formula>
    </cfRule>
  </conditionalFormatting>
  <conditionalFormatting sqref="I231">
    <cfRule type="containsText" priority="231" operator="containsText" dxfId="1" text="FLT3">
      <formula>NOT(ISERROR(SEARCH("FLT3", I231)))</formula>
    </cfRule>
  </conditionalFormatting>
  <conditionalFormatting sqref="I232">
    <cfRule type="containsText" priority="232" operator="containsText" dxfId="1" text="FLT3">
      <formula>NOT(ISERROR(SEARCH("FLT3", I232)))</formula>
    </cfRule>
  </conditionalFormatting>
  <conditionalFormatting sqref="I233">
    <cfRule type="containsText" priority="233" operator="containsText" dxfId="1" text="FLT3">
      <formula>NOT(ISERROR(SEARCH("FLT3", I233)))</formula>
    </cfRule>
  </conditionalFormatting>
  <conditionalFormatting sqref="I234">
    <cfRule type="containsText" priority="234" operator="containsText" dxfId="1" text="FLT3">
      <formula>NOT(ISERROR(SEARCH("FLT3", I234)))</formula>
    </cfRule>
  </conditionalFormatting>
  <conditionalFormatting sqref="I235">
    <cfRule type="containsText" priority="235" operator="containsText" dxfId="1" text="FLT3">
      <formula>NOT(ISERROR(SEARCH("FLT3", I235)))</formula>
    </cfRule>
  </conditionalFormatting>
  <conditionalFormatting sqref="I236">
    <cfRule type="containsText" priority="236" operator="containsText" dxfId="1" text="FLT3">
      <formula>NOT(ISERROR(SEARCH("FLT3", I236)))</formula>
    </cfRule>
  </conditionalFormatting>
  <conditionalFormatting sqref="I237">
    <cfRule type="containsText" priority="237" operator="containsText" dxfId="1" text="FLT3">
      <formula>NOT(ISERROR(SEARCH("FLT3", I237)))</formula>
    </cfRule>
  </conditionalFormatting>
  <conditionalFormatting sqref="I238">
    <cfRule type="containsText" priority="238" operator="containsText" dxfId="1" text="FLT3">
      <formula>NOT(ISERROR(SEARCH("FLT3", I238)))</formula>
    </cfRule>
  </conditionalFormatting>
  <conditionalFormatting sqref="I239">
    <cfRule type="containsText" priority="239" operator="containsText" dxfId="1" text="FLT3">
      <formula>NOT(ISERROR(SEARCH("FLT3", I239)))</formula>
    </cfRule>
  </conditionalFormatting>
  <conditionalFormatting sqref="I240">
    <cfRule type="containsText" priority="240" operator="containsText" dxfId="1" text="FLT3">
      <formula>NOT(ISERROR(SEARCH("FLT3", I240)))</formula>
    </cfRule>
  </conditionalFormatting>
  <conditionalFormatting sqref="I241">
    <cfRule type="containsText" priority="241" operator="containsText" dxfId="1" text="FLT3">
      <formula>NOT(ISERROR(SEARCH("FLT3", I241)))</formula>
    </cfRule>
  </conditionalFormatting>
  <conditionalFormatting sqref="I242">
    <cfRule type="containsText" priority="242" operator="containsText" dxfId="1" text="FLT3">
      <formula>NOT(ISERROR(SEARCH("FLT3", I242)))</formula>
    </cfRule>
  </conditionalFormatting>
  <conditionalFormatting sqref="I243">
    <cfRule type="containsText" priority="243" operator="containsText" dxfId="1" text="FLT3">
      <formula>NOT(ISERROR(SEARCH("FLT3", I243)))</formula>
    </cfRule>
  </conditionalFormatting>
  <conditionalFormatting sqref="I244">
    <cfRule type="containsText" priority="244" operator="containsText" dxfId="1" text="FLT3">
      <formula>NOT(ISERROR(SEARCH("FLT3", I244)))</formula>
    </cfRule>
  </conditionalFormatting>
  <conditionalFormatting sqref="I245">
    <cfRule type="containsText" priority="245" operator="containsText" dxfId="1" text="FLT3">
      <formula>NOT(ISERROR(SEARCH("FLT3", I245)))</formula>
    </cfRule>
  </conditionalFormatting>
  <conditionalFormatting sqref="I246">
    <cfRule type="containsText" priority="246" operator="containsText" dxfId="1" text="FLT3">
      <formula>NOT(ISERROR(SEARCH("FLT3", I246)))</formula>
    </cfRule>
  </conditionalFormatting>
  <conditionalFormatting sqref="I247">
    <cfRule type="containsText" priority="247" operator="containsText" dxfId="1" text="FLT3">
      <formula>NOT(ISERROR(SEARCH("FLT3", I247)))</formula>
    </cfRule>
  </conditionalFormatting>
  <conditionalFormatting sqref="I248">
    <cfRule type="containsText" priority="248" operator="containsText" dxfId="1" text="FLT3">
      <formula>NOT(ISERROR(SEARCH("FLT3", I248)))</formula>
    </cfRule>
  </conditionalFormatting>
  <conditionalFormatting sqref="I249">
    <cfRule type="containsText" priority="249" operator="containsText" dxfId="1" text="FLT3">
      <formula>NOT(ISERROR(SEARCH("FLT3", I249)))</formula>
    </cfRule>
  </conditionalFormatting>
  <conditionalFormatting sqref="I250">
    <cfRule type="containsText" priority="250" operator="containsText" dxfId="1" text="FLT3">
      <formula>NOT(ISERROR(SEARCH("FLT3", I250)))</formula>
    </cfRule>
  </conditionalFormatting>
  <conditionalFormatting sqref="I251">
    <cfRule type="containsText" priority="251" operator="containsText" dxfId="1" text="FLT3">
      <formula>NOT(ISERROR(SEARCH("FLT3", I251)))</formula>
    </cfRule>
  </conditionalFormatting>
  <conditionalFormatting sqref="I252">
    <cfRule type="containsText" priority="252" operator="containsText" dxfId="1" text="FLT3">
      <formula>NOT(ISERROR(SEARCH("FLT3", I252)))</formula>
    </cfRule>
  </conditionalFormatting>
  <conditionalFormatting sqref="I253">
    <cfRule type="containsText" priority="253" operator="containsText" dxfId="1" text="FLT3">
      <formula>NOT(ISERROR(SEARCH("FLT3", I253)))</formula>
    </cfRule>
  </conditionalFormatting>
  <conditionalFormatting sqref="I254">
    <cfRule type="containsText" priority="254" operator="containsText" dxfId="1" text="FLT3">
      <formula>NOT(ISERROR(SEARCH("FLT3", I254)))</formula>
    </cfRule>
  </conditionalFormatting>
  <conditionalFormatting sqref="I255">
    <cfRule type="containsText" priority="255" operator="containsText" dxfId="1" text="FLT3">
      <formula>NOT(ISERROR(SEARCH("FLT3", I255)))</formula>
    </cfRule>
  </conditionalFormatting>
  <conditionalFormatting sqref="I256">
    <cfRule type="containsText" priority="256" operator="containsText" dxfId="1" text="FLT3">
      <formula>NOT(ISERROR(SEARCH("FLT3", I256)))</formula>
    </cfRule>
  </conditionalFormatting>
  <conditionalFormatting sqref="I257">
    <cfRule type="containsText" priority="257" operator="containsText" dxfId="1" text="FLT3">
      <formula>NOT(ISERROR(SEARCH("FLT3", I257)))</formula>
    </cfRule>
  </conditionalFormatting>
  <conditionalFormatting sqref="I258">
    <cfRule type="containsText" priority="258" operator="containsText" dxfId="1" text="FLT3">
      <formula>NOT(ISERROR(SEARCH("FLT3", I258)))</formula>
    </cfRule>
  </conditionalFormatting>
  <conditionalFormatting sqref="I259">
    <cfRule type="containsText" priority="259" operator="containsText" dxfId="1" text="FLT3">
      <formula>NOT(ISERROR(SEARCH("FLT3", I259)))</formula>
    </cfRule>
  </conditionalFormatting>
  <conditionalFormatting sqref="I260">
    <cfRule type="containsText" priority="260" operator="containsText" dxfId="1" text="FLT3">
      <formula>NOT(ISERROR(SEARCH("FLT3", I260)))</formula>
    </cfRule>
  </conditionalFormatting>
  <conditionalFormatting sqref="I261">
    <cfRule type="containsText" priority="261" operator="containsText" dxfId="1" text="FLT3">
      <formula>NOT(ISERROR(SEARCH("FLT3", I261)))</formula>
    </cfRule>
  </conditionalFormatting>
  <conditionalFormatting sqref="I262">
    <cfRule type="containsText" priority="262" operator="containsText" dxfId="1" text="FLT3">
      <formula>NOT(ISERROR(SEARCH("FLT3", I262)))</formula>
    </cfRule>
  </conditionalFormatting>
  <conditionalFormatting sqref="I263">
    <cfRule type="containsText" priority="263" operator="containsText" dxfId="1" text="FLT3">
      <formula>NOT(ISERROR(SEARCH("FLT3", I263)))</formula>
    </cfRule>
  </conditionalFormatting>
  <conditionalFormatting sqref="I264">
    <cfRule type="containsText" priority="264" operator="containsText" dxfId="1" text="FLT3">
      <formula>NOT(ISERROR(SEARCH("FLT3", I264)))</formula>
    </cfRule>
  </conditionalFormatting>
  <conditionalFormatting sqref="I265">
    <cfRule type="containsText" priority="265" operator="containsText" dxfId="1" text="FLT3">
      <formula>NOT(ISERROR(SEARCH("FLT3", I265)))</formula>
    </cfRule>
  </conditionalFormatting>
  <conditionalFormatting sqref="I266">
    <cfRule type="containsText" priority="266" operator="containsText" dxfId="1" text="FLT3">
      <formula>NOT(ISERROR(SEARCH("FLT3", I266)))</formula>
    </cfRule>
  </conditionalFormatting>
  <conditionalFormatting sqref="I267">
    <cfRule type="containsText" priority="267" operator="containsText" dxfId="1" text="FLT3">
      <formula>NOT(ISERROR(SEARCH("FLT3", I267)))</formula>
    </cfRule>
  </conditionalFormatting>
  <conditionalFormatting sqref="I268">
    <cfRule type="containsText" priority="268" operator="containsText" dxfId="1" text="FLT3">
      <formula>NOT(ISERROR(SEARCH("FLT3", I268)))</formula>
    </cfRule>
  </conditionalFormatting>
  <conditionalFormatting sqref="I269">
    <cfRule type="containsText" priority="1" operator="containsText" dxfId="1" text="FLT3">
      <formula>NOT(ISERROR(SEARCH("FLT3", I269)))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5"/>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vs.batch.cases_MeanDev</t>
        </is>
      </c>
      <c r="B2" t="inlineStr">
        <is>
          <t>BCOR</t>
        </is>
      </c>
      <c r="D2" t="inlineStr">
        <is>
          <t>Oncogenic</t>
        </is>
      </c>
      <c r="F2" t="inlineStr">
        <is>
          <t>Microphthalmia, syndromic 2, 300166 (3), X-linked dominant</t>
        </is>
      </c>
      <c r="G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XD</t>
        </is>
      </c>
      <c r="I2" t="inlineStr">
        <is>
          <t>Sufficient Evidence for Haploinsufficiency; No Evidence for Triplosensitivity</t>
        </is>
      </c>
      <c r="J2" t="n">
        <v>1</v>
      </c>
      <c r="K2" t="inlineStr">
        <is>
          <t>X</t>
        </is>
      </c>
      <c r="L2" t="n">
        <v>39908998</v>
      </c>
      <c r="M2" t="n">
        <v>40038082</v>
      </c>
      <c r="N2" t="n">
        <v>129084</v>
      </c>
      <c r="O2" t="n">
        <v>14</v>
      </c>
      <c r="R2" t="n">
        <v>-0.298</v>
      </c>
    </row>
    <row r="3">
      <c r="A3" t="inlineStr">
        <is>
          <t>vs.batch.cases_MeanDev</t>
        </is>
      </c>
      <c r="B3" t="inlineStr">
        <is>
          <t>CEBPA</t>
        </is>
      </c>
      <c r="D3" t="inlineStr"/>
      <c r="F3" t="inlineStr">
        <is>
          <t>Leukemia, acute myeloid, somatic, 601626 (3); ?Leukemia, acute myeloid, 601626 (3), Autosomal dominant, Somatic mutation</t>
        </is>
      </c>
      <c r="G3" t="inlineStr">
        <is>
          <t>myeloid neoplasm;  acute myeloid leukemia;  anemia;  cytopenia;  immune deficiency;  lymphoid neoplasm;  lymphoma; Acute myeloid leukemia; Autosomal dominant inheritance; Acute myeloid leukemia; AML - Acute myeloid leukemia</t>
        </is>
      </c>
      <c r="H3" t="inlineStr">
        <is>
          <t>AD</t>
        </is>
      </c>
      <c r="I3" t="inlineStr"/>
      <c r="K3" t="inlineStr">
        <is>
          <t>19</t>
        </is>
      </c>
      <c r="L3" t="n">
        <v>33789339</v>
      </c>
      <c r="M3" t="n">
        <v>33794970</v>
      </c>
      <c r="N3" t="n">
        <v>5631</v>
      </c>
      <c r="O3" t="n">
        <v>1</v>
      </c>
      <c r="R3" t="n">
        <v>0.129</v>
      </c>
    </row>
    <row r="4">
      <c r="A4" t="inlineStr">
        <is>
          <t>vs.batch.cases_MeanDev</t>
        </is>
      </c>
      <c r="B4" t="inlineStr">
        <is>
          <t>PHF6</t>
        </is>
      </c>
      <c r="D4" t="inlineStr">
        <is>
          <t>Likely Oncogenic</t>
        </is>
      </c>
      <c r="F4" t="inlineStr">
        <is>
          <t>Borjeson-Forssman-Lehmann syndrome, 301900 (3), X-linked recessive</t>
        </is>
      </c>
      <c r="G4"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4" t="inlineStr">
        <is>
          <t>XR</t>
        </is>
      </c>
      <c r="I4" t="inlineStr">
        <is>
          <t>Sufficient Evidence for Haploinsufficiency; No Evidence for Triplosensitivity</t>
        </is>
      </c>
      <c r="J4" t="n">
        <v>0.998</v>
      </c>
      <c r="K4" t="inlineStr">
        <is>
          <t>X</t>
        </is>
      </c>
      <c r="L4" t="n">
        <v>133505841</v>
      </c>
      <c r="M4" t="n">
        <v>133564322</v>
      </c>
      <c r="N4" t="n">
        <v>58481</v>
      </c>
      <c r="O4" t="n">
        <v>9</v>
      </c>
      <c r="R4" t="n">
        <v>-0.245</v>
      </c>
    </row>
    <row r="5">
      <c r="A5" t="inlineStr">
        <is>
          <t>vs.batch.cases_MeanDev</t>
        </is>
      </c>
      <c r="B5" t="inlineStr">
        <is>
          <t>STAG2</t>
        </is>
      </c>
      <c r="D5" t="inlineStr">
        <is>
          <t>Likely Oncogenic</t>
        </is>
      </c>
      <c r="F5" t="inlineStr">
        <is>
          <t>Holoprosencephaly 13, X-linked, 301043 (3), X-linked recessive, X-linked dominant; Mullegama-Klein-Martinez syndrome, 301022 (3), X-linked</t>
        </is>
      </c>
      <c r="G5" t="inlineStr">
        <is>
          <t>myeloid neoplasm;  acute myeloid leukemia;  anemia;  cytopenia;  immune deficiency;  lymphoid neoplasm;  lymphoma</t>
        </is>
      </c>
      <c r="H5" t="inlineStr"/>
      <c r="I5" t="inlineStr"/>
      <c r="J5" t="n">
        <v>1</v>
      </c>
      <c r="K5" t="inlineStr">
        <is>
          <t>X</t>
        </is>
      </c>
      <c r="L5" t="n">
        <v>123092909</v>
      </c>
      <c r="M5" t="n">
        <v>123238005</v>
      </c>
      <c r="N5" t="n">
        <v>145096</v>
      </c>
      <c r="O5" t="n">
        <v>33</v>
      </c>
      <c r="R5" t="n">
        <v>-0.262</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99.65000000000001</v>
      </c>
      <c r="B2" t="n">
        <v>3431</v>
      </c>
      <c r="C2" t="n">
        <v>3431</v>
      </c>
      <c r="D2" t="inlineStr">
        <is>
          <t>U</t>
        </is>
      </c>
      <c r="E2" t="n">
        <v>0</v>
      </c>
      <c r="F2" t="inlineStr">
        <is>
          <t>unclassified</t>
        </is>
      </c>
    </row>
    <row r="3">
      <c r="A3" t="n">
        <v>0.35</v>
      </c>
      <c r="B3" t="n">
        <v>12</v>
      </c>
      <c r="C3" t="n">
        <v>0</v>
      </c>
      <c r="D3" t="inlineStr">
        <is>
          <t>R</t>
        </is>
      </c>
      <c r="E3" t="n">
        <v>1</v>
      </c>
      <c r="F3" t="inlineStr">
        <is>
          <t>root</t>
        </is>
      </c>
    </row>
    <row r="4">
      <c r="A4" t="n">
        <v>0.35</v>
      </c>
      <c r="B4" t="n">
        <v>12</v>
      </c>
      <c r="C4" t="n">
        <v>0</v>
      </c>
      <c r="D4" t="inlineStr">
        <is>
          <t>R1</t>
        </is>
      </c>
      <c r="E4" t="n">
        <v>131567</v>
      </c>
      <c r="F4" t="inlineStr">
        <is>
          <t>cellular organisms</t>
        </is>
      </c>
    </row>
    <row r="5">
      <c r="A5" t="n">
        <v>0.35</v>
      </c>
      <c r="B5" t="n">
        <v>12</v>
      </c>
      <c r="C5" t="n">
        <v>0</v>
      </c>
      <c r="D5" t="inlineStr">
        <is>
          <t>D</t>
        </is>
      </c>
      <c r="E5" t="n">
        <v>2</v>
      </c>
      <c r="F5" t="inlineStr">
        <is>
          <t>Bacteria</t>
        </is>
      </c>
    </row>
    <row r="6">
      <c r="A6" t="n">
        <v>0.35</v>
      </c>
      <c r="B6" t="n">
        <v>12</v>
      </c>
      <c r="C6" t="n">
        <v>0</v>
      </c>
      <c r="D6" t="inlineStr">
        <is>
          <t>P</t>
        </is>
      </c>
      <c r="E6" t="n">
        <v>1224</v>
      </c>
      <c r="F6" t="inlineStr">
        <is>
          <t>Proteobacteria</t>
        </is>
      </c>
    </row>
    <row r="7">
      <c r="A7" t="n">
        <v>0.35</v>
      </c>
      <c r="B7" t="n">
        <v>12</v>
      </c>
      <c r="C7" t="n">
        <v>0</v>
      </c>
      <c r="D7" t="inlineStr">
        <is>
          <t>C</t>
        </is>
      </c>
      <c r="E7" t="n">
        <v>1236</v>
      </c>
      <c r="F7" t="inlineStr">
        <is>
          <t>Gammaproteobacteria</t>
        </is>
      </c>
    </row>
    <row r="8">
      <c r="A8" t="n">
        <v>0.35</v>
      </c>
      <c r="B8" t="n">
        <v>12</v>
      </c>
      <c r="C8" t="n">
        <v>3</v>
      </c>
      <c r="D8" t="inlineStr">
        <is>
          <t>O</t>
        </is>
      </c>
      <c r="E8" t="n">
        <v>91347</v>
      </c>
      <c r="F8" t="inlineStr">
        <is>
          <t>Enterobacterales</t>
        </is>
      </c>
    </row>
    <row r="9">
      <c r="A9" t="n">
        <v>0.23</v>
      </c>
      <c r="B9" t="n">
        <v>8</v>
      </c>
      <c r="C9" t="n">
        <v>0</v>
      </c>
      <c r="D9" t="inlineStr">
        <is>
          <t>F</t>
        </is>
      </c>
      <c r="E9" t="n">
        <v>1903411</v>
      </c>
      <c r="F9" t="inlineStr">
        <is>
          <t>Yersiniaceae</t>
        </is>
      </c>
    </row>
    <row r="10">
      <c r="A10" t="n">
        <v>0.23</v>
      </c>
      <c r="B10" t="n">
        <v>8</v>
      </c>
      <c r="C10" t="n">
        <v>8</v>
      </c>
      <c r="D10" t="inlineStr">
        <is>
          <t>G</t>
        </is>
      </c>
      <c r="E10" t="n">
        <v>613</v>
      </c>
      <c r="F10" t="inlineStr">
        <is>
          <t>Serratia</t>
        </is>
      </c>
    </row>
    <row r="11">
      <c r="A11" t="n">
        <v>0.03</v>
      </c>
      <c r="B11" t="n">
        <v>1</v>
      </c>
      <c r="C11" t="n">
        <v>1</v>
      </c>
      <c r="D11" t="inlineStr">
        <is>
          <t>F</t>
        </is>
      </c>
      <c r="E11" t="n">
        <v>543</v>
      </c>
      <c r="F11" t="inlineStr">
        <is>
          <t>Enterobacteriaceae</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2024-09-02T01:52:44Z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939bc937-72c5-49ca-9d81-9e96d11d1813</vt:lpwstr>
  </property>
</Properties>
</file>